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F22222CC-E6F9-4031-9D1C-C9EF92D5B5FF}" xr6:coauthVersionLast="47" xr6:coauthVersionMax="47" xr10:uidLastSave="{00000000-0000-0000-0000-000000000000}"/>
  <bookViews>
    <workbookView xWindow="-120" yWindow="-120" windowWidth="29040" windowHeight="15840" xr2:uid="{29A3B282-8DAC-46F7-B53E-F17F47A5B4E9}"/>
  </bookViews>
  <sheets>
    <sheet name="30_3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<sst xmlns="http://schemas.openxmlformats.org/spreadsheetml/2006/main" count="37" uniqueCount="24">
  <si>
    <t>Rapsų sėklų ir jų produktų  pardavimo kiekių  ir kainų suvestinė ataskaita (2023 m. 30 – 32 sav.) pagal GS-11*</t>
  </si>
  <si>
    <t xml:space="preserve">                      Data
Rapsai</t>
  </si>
  <si>
    <t>Pokytis, %</t>
  </si>
  <si>
    <t>32  sav.  (08 08–14)</t>
  </si>
  <si>
    <t>30  sav.  (07 24–30)</t>
  </si>
  <si>
    <t>31  sav.  (07 31– 08 06)</t>
  </si>
  <si>
    <t>32  sav.  (08 07–13)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</si>
  <si>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</si>
  <si>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</si>
  <si>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</si>
  <si>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</si>
  <si>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</si>
  <si>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</si>
  <si>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</si>
  <si>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</si>
  <si>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Rapsų arba rapsukų išspaudos, rupiniai</t>
  </si>
  <si>
    <t>Nerafinuotas rapsų arba rapsukų sėklų aliejus</t>
  </si>
  <si>
    <t>-</t>
  </si>
  <si>
    <t>● – konfidencialūs duomenys</t>
  </si>
  <si>
    <t>* preliminarūs duomenys</t>
  </si>
  <si>
    <t>** lyginant 2023 m. 32 savaitę su  31 savaite</t>
  </si>
  <si>
    <t>*** lyginant 2023 m. 32 savaitę su  2022 m. 32 savaite</t>
  </si>
  <si>
    <t>Pastaba: grūdų bei aliejinių augalų sėklų 30 ir 31 savaičių supirkimo kiekiai ir kainos  patikslinti  2023-08-17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</si>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</sst>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DE7C1C6-179B-4FC7-BA4E-B1EB545F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147847D-82D2-4853-A9F4-F62B1B4D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9EA97DA-65D4-4100-BDAA-4C598FC1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56E3ADD5-66E8-463D-9151-B8CAB36F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A7C0F2D-C657-4E80-840F-68186CB5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C09EC23-0143-49D4-9491-BDFD7394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0BCDD840-70FA-4582-86DB-D7458B2F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B42149F-801C-4C92-979C-9E2A09DF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6534703-208E-4264-B8AA-D59601F3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13220E5-CFFE-483B-979B-09453CE6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FD0A0134-8B30-4DB9-A291-D305A547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F80BCCE-542B-4129-8B13-68A5AC1F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A6F316B-2B34-4683-936E-01C8F4CB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37CF97B2-0AAD-435C-87B3-5C08A06F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45E6463-3BA5-494E-A1BD-4AC28AAF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426A486-68E6-4A6B-9FE3-AFED7C58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3093921-D074-4DC3-AFC2-E2F2C967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D2A5BEA-C22A-47B3-9DCF-2AD6F255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6181B62-7C7A-4F20-9C03-F3AEEFE0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2FF8DECF-D82B-40D1-A5AC-0C4009BD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109F4DDD-5DF3-4AE8-8F39-CF97D7D9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5DD97DDE-4BBC-4C24-AB1A-253DF838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B28D717F-D297-4F4B-B155-914B8C0F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9E8A14C9-F0DA-4598-A77A-C1AC7B54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05A401B4-4B72-451B-9F4B-6EC0E3ED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61413AA4-212B-4D05-B5E1-504CC9F3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6A86CB8B-65C4-4957-8187-4E540903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3507DD62-C225-4F71-BF8A-51CA4D39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A1EF246C-80AD-47ED-8E4A-4753F670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529E4DF2-3A53-4542-8C84-A8879024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65F72D95-2409-4940-B1FB-30985F13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5C18762E-E361-47BE-B53B-E2A85271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7A153401-3A5C-4CB7-A1B2-6C47E21B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8943AA96-87C9-4361-B72D-7AA03F67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3CDF79AB-A9A3-4FBD-8133-1776E4F4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34D55DD3-9FA0-4301-BCA7-3DEEC350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2B4B4670-0053-4347-8731-58FE04FB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46823A1B-F51C-480E-AF9C-AE03B64A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2CA38C14-452B-40AA-BF44-97523E30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CD465EB-6B5E-4A5E-AB34-3EB03F8A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45673616-5E4C-44E1-8D8A-72379AEB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6DF0E50F-B009-46D7-9F1C-A955617D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CAF5997-9628-4F80-9444-39925AD1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D6FD624-7368-4FFE-AD9E-E668EE54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D982799-B704-4978-A069-F7B09C06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0FABD22F-2E09-428A-A97A-5406B989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1D083A1-B224-411F-BD35-BBEC3D90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19F9C72-1614-4F1F-A6F9-A8E4542B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3E22B4D7-A26E-43B6-89BC-A12EAD13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C6AD8B77-F40A-4E7C-8F4E-AC789CE4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C340B30-2A5D-495E-BC7D-E0FA5813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A4581378-A8F7-4FEB-BFCD-40738166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1E37D34-F8C2-4054-8709-2DE5989F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E461E925-B54A-4297-BC85-92762078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40614FB-025B-471F-8D09-F3C6CD13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59931BEF-E587-4195-A806-D8400276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BDED86B-D42F-42A7-BFB4-028C49EF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D5057E2-6DBA-4D68-AF21-A895FE03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80BD06A0-FCD1-433E-AB08-9087A12A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3C3CBAD4-7F50-4494-98C4-A624C408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4CE4ECA-B425-4624-BFA1-20A4FC09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BBF73CA1-0960-4187-B381-DDE469A2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21A512DF-BF57-40B6-8D92-15378BE4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8B7F6864-8063-4AAB-86F9-D09962ED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0AF37992-717A-4115-9711-C89C0B45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8FFB1EB-2F9D-42D4-B77E-95D2BCDC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3290B130-1271-420F-A0CF-66B1E6AC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84CA575C-8787-43A7-8FCA-48FF4D2E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88CF12D3-3E80-4AFA-BF74-E869D6E3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92D1B61B-15CD-4F37-9EEC-C4C610DD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E0DEDD41-1B7C-4BB1-81AD-76B05DBB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0F4B741B-FD36-4CF1-ADC8-F1695F06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D92FD11C-56F0-4E85-83EE-9F0A1304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10A49CB9-21A3-49FA-903A-000503CE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46C00F0-EAD9-40B9-832D-E002945F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0EE416A4-C9B9-42AD-ACE3-E2262405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DA90AE88-507F-4492-8E4B-A17DF987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ECDB67F3-B32D-44DA-8FED-77DDDA70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8C36398-1387-4575-A8C0-AA9A2208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D5FEC63C-11E8-4AD2-ACF4-EBD05AF6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48BDE4F1-683F-4B9F-BAB2-DEC08866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9FEB7B0F-9898-42DE-8D3A-7FF1001E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E1C5F1C4-E377-418F-94DF-00C7AFC4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2032A228-911E-46BB-9595-3054615F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F7C03EC3-3C30-4837-9C85-1025A2B5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316430ED-7F9F-4DBC-BA7D-EE3CE45E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F0588D1C-EFDE-4D6A-BC6C-F814352E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C47322BA-488B-4DC9-9A8F-89BE96F4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10C5850-28DA-44D8-9B98-5F918040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1DC5C3B-A5B7-43D6-97F0-572D7F36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E2CC3C3-FBCC-488D-8C1B-A248501C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E73F590-F644-4EAE-8A0C-29EE8C1B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0FE5E9E-CC2D-47F4-B089-9CB7FB55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64FE060A-3BEF-4B6A-8D69-9CB57824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14E4E3E-5B22-490C-B5E7-A58897CE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7FF650A-0833-4156-A3BC-D7FCCDAE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A2918D0-F860-4DE4-BEB9-8656982C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8E4EF653-D027-4E7A-9955-EB5CC167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99CF5F02-1D50-4B3B-BA71-355FA35B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7DBB3E5A-F7F4-4F02-8CB8-4A5FEB68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51C8681F-AF4F-4F2D-B2A8-8ED64FA1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4EA0AC5E-91BD-4093-B5AE-3B1ECF59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2BEBCA3-E309-4875-BC62-D697D24A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CD39F2E4-D4FE-4A5F-B5D0-9F9832C2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4EAB5FBA-C56E-431E-AD64-683D5385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03794958-6D56-4CDB-B5B8-DF3A6E90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B369DB4-C715-4980-90FE-63E66C7A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25F2D2F7-FCAD-4C31-AE2F-E44DFDD1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CDE74E3-CE2F-4526-AC0D-7C858D1D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967593C6-C4BB-42C8-BB99-78497758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70BF6276-3726-4D78-9EAA-1D3FFEEC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5159C31C-DD58-4460-901B-73FEF09F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21509698-A850-42D0-8AFE-4FDC3A7A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4691DD7A-A556-48E5-904D-63B979F3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1790664E-18BE-44CF-AD58-DA7524A3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A5DBEB4F-8AF8-4F0E-A589-33B94F47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A48F2DF-4060-4C68-8E82-3DBC8EB4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FDDD3E0A-DC4E-4DBF-BE5D-2068AD78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B6BC53DD-FE51-42EE-BF81-4134B958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46E5DB6A-C092-4CBA-B795-D221E46C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6728FCF3-9E34-43F2-B7C1-BEAE8CF0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D163EE94-3CF2-427F-B64C-69188934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8837C65D-EF0A-4363-8FD6-25B68F61A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FF8BEE2F-C52E-4FF8-9D82-D3BC2E0D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A66E6214-3536-4BFE-ABE4-021D76C6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5B2B0D81-84BD-406E-827D-C5F824DA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EDF26EDC-6B3D-48E7-8387-F832F735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4795A00B-DF00-492F-AED2-5B12C18F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18C59B02-1DA4-42EA-A46C-421B2FAB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8FBD0CA2-F86D-444D-A412-385F797E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D9B27B32-7BEE-48FE-8922-E712E543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E7E72A0D-79D0-4698-9691-5CFDE598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1B5C755F-DFAC-49CF-B09B-ABE73B0E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03F07F58-0D20-4290-861C-D2B00739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F08E19E3-C0B7-4EEA-A529-C53A4702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EE8ED4A6-688D-485C-AA53-55B87E11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C582C0FD-6248-4FDD-A208-F177F688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0AE07DA7-ADF7-469A-87BD-3956A138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E6305815-8760-43C1-B115-84661ED8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09AED5B7-64C4-40BB-A658-416283B8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F525C07A-2C93-4AF8-8AC2-0605DEE0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73467D63-5AE8-474F-A9EB-53E5DDCB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BCF91C46-8D22-4BBE-BEA7-8A52EB04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77303699-A4B5-4CA3-B4CC-3359A74D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D022125-5A8A-413B-BE9D-9F6651AF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3B7529E9-0272-4BBA-B74B-38B18548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6B262637-9D8C-4B57-9778-D58562F6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4C801C3B-8331-4039-AADB-35E19390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5C3BBF5E-326B-4377-98A9-9BA97032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AE771187-5AEC-4C50-BB91-B4E36C38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84F2EA90-B2F9-4D3B-AEB8-12E4C3EF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2D8C0EB-5E44-456E-86B5-976F8E1F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37DB45C4-E28D-46D2-8AB3-C47D7B0C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A7D02726-6801-4809-A3E1-13E5F706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3FB0AEB3-CFBA-4B05-B634-66E6DBB8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9B6CE0B6-0ACA-4C90-80A1-2C364D30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FEF58784-24A2-4407-9AB9-A9FC9608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E09DB47-8B28-4060-BE1C-DB236F25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9894E205-5410-4EF4-9B8E-3716ABB8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C202F28A-1A7B-4D71-97EF-E88EEDB3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1974BE80-1C3A-4382-A915-4F0CBFD9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74FAA1B3-1C1A-49B4-9096-B55B41A3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431CB83-1576-455E-901E-1FC1E030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EA97209C-7E8F-486A-B43E-0D024F4B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83C05112-30FA-4018-988E-0FA95C88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AD230F23-2568-4CF9-B282-7E774D1E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10A4F73-6088-486E-BE32-076EBAFE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F08AFBC3-E8A6-4B45-B1DA-9F605011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FA73D12-0135-4A30-A322-51DCFCC7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C5545564-123E-4199-B317-5D71808E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4377993-A8A8-4D68-A789-EE734FC9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44B90487-5F16-4B1A-B4DD-C22B7E02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206703C1-E853-4427-AD9C-DB884F69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833675D5-B280-4EB4-8A2D-8373A9F1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D7B4A8B-3658-42C9-9DDC-B857B2C9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1C632A60-5362-4BCA-A659-D5C3DFC8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1BDB1711-21CB-4170-BD4A-6FD3C732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D93C2259-855A-4722-ADEB-1DDA7F7A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533C6EEA-AA21-4C83-8218-65963B04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D1EF5DF6-4DB9-4A32-8EC2-AC1C460D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72CC2101-B226-47A2-81F9-8C903167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B594B1CC-8E4E-4A17-A654-BB839A30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EC3B1291-1FBF-4F15-9DF0-8B58F0B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42D5651B-A9B0-4A23-AC3D-185A2913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093E3540-294F-49B0-ACBD-F6926381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875CDB7A-CA14-4E15-9E26-542B5819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614EF7A9-B723-47F9-A4A6-626519F1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461948BC-4323-4CFF-A773-1626C48A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DD1FA356-903F-4ADA-990C-92867135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8BA5AC4A-2E35-4766-A35E-9E3804B0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AB9E2A21-EDC6-4FC3-8274-E163F98F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CFA8CC44-50DD-49DB-9190-EA4395CD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F8A32142-CE9E-4EE4-B764-92D85A68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BC7A8E7C-C7AE-40FF-A8C1-1B33B574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0A673FDD-9A40-4D29-BA3A-92D74F31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5AE060BC-593C-4C07-84B1-CCC37DC6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0AAA4CE6-6DA5-4FBD-99A1-FEBBE614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8F9B83AC-F39A-4F2D-BB38-2C09AB74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441FF721-2D99-4D36-AAC5-BA039607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B1AD47E6-7F42-4019-9C8F-9ED26A12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33C5A969-41C5-4A57-82E1-67DA572E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7C0D019D-50DA-4062-8EBE-3CE67E41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DA45EC6E-5449-4B83-BD29-FCB4BCEC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6D6D21FB-4458-4DD5-9338-3BD7EABF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6A7C511-294B-4458-B46C-FB91B388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C33BFD6-96E7-4691-A537-AC268247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BB2D3B72-A587-4C9C-9E77-D77209FC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949A3340-018B-43E3-AE2E-004D322F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BD4CD51-F09A-4213-9CF0-91178378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8F076273-8D78-431B-A0E2-C31FBC34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FA9B0F06-9C89-417B-9961-E3149B80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7012F24E-57B7-4AD2-AE46-9FBC8FD7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110CE569-1FF3-4B4A-B976-7A6F2469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04FF15DA-DEE0-4EA7-97C6-C38E85D8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5D7298F0-3E8D-4B73-827E-0EB7F03F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1E771AFC-8C02-49C1-A266-29927100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4D8BC67-5EEB-4700-B740-20F54FA7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28911FD5-2124-48D2-AB2C-5D1915C8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55FC739-4141-4041-B430-2C47045A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7DA60BDE-27FC-487C-9513-A397E593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8DDD821-C437-49C6-9815-C0ED9D82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6FE57B16-3142-4CE4-A297-AC177105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DB166298-AC73-4875-A3A4-586A6394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6A1E7E1C-AE32-4836-8B8A-5F3A262F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C0921FD-B945-437A-B41D-1C355AD6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D0FD8B85-766F-41B4-87F6-0F979293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B7741C6D-B965-4DFA-83B2-886EC796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B6EE7383-0D17-491B-BF2A-76FC3717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28691A0-21AA-4DEC-A50E-597BC2A5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687CB1A8-EF1F-48FE-99C8-D57F4B42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AF535841-BE27-4008-8471-778B3A0D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1BE42DBB-810F-446B-BA78-C399B7DE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0C228E09-79B6-41DE-AC72-FD4897C0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5BFD5BFC-1F7D-4033-89C6-7496B672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1B895B81-8C6E-40AF-9703-B18E30A4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703752B5-0B94-4859-A207-2809C280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E1C4673-2A0D-4169-8A0F-FC6C3759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B48CE1EF-7F23-4D1A-861D-0F4D0ADB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8582E422-3272-4868-9CEE-9B28550D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5890A0F6-941F-4E67-85A0-1A4CAF1C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98C63BC8-AC76-413B-ABF5-2AABB017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4D9DFCC9-97D1-404F-8085-777DEE19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911488C3-BFCD-4DC3-AB6B-B44D8DEA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4E4B8349-F628-42BD-A7C1-EF5F747F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18225318-51E6-4782-BF09-404CE592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736DF85F-6831-41F2-9C82-002BF9DD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7C020A1C-892F-402A-9A7E-66F450BB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BA2AA1EC-A463-47BA-9915-9C012A1D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D99DAE9A-E6B9-431E-A7C7-9F3B1FC3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301ABF8A-F6F3-45BE-A5F5-7EB9AACF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9DB01840-E680-420E-B716-E61C4693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CB051ED4-404E-4E2D-A675-6DE1C4D9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0C02FDD7-36AE-4E91-A20F-6A97A5FF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417F8E79-5B79-4FE9-ADC3-3804B2F0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24362651-287B-4175-8169-A41B9652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068B965F-00F6-4312-B55D-989ED1D4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89DA871-B19C-41BD-A801-C9E0B74A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6F39FA26-3F72-48FF-9910-BEA4A010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4029261-C68B-4B01-B2D9-6AF71F8D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C78F7ADF-E868-4F35-8A26-6818C931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05FA25EC-E292-4E17-89F6-5AB9FA56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2EADA0B0-5888-4C65-BFA2-4DEE85AC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CCB206DD-312A-4A60-B7DB-3F7219CC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C033C3DC-5286-4659-B6A0-CC2DD94E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44B9A20-E26D-4D4B-B85F-04227CF8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041F672C-7460-40B6-9BF9-E0AAD62C5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57811096-9CD7-45B6-8838-F6CD0CE3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A3A27BAA-12A3-43B2-951B-86AA53DC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1FEFFA99-B6D6-4C59-909D-BC349AA1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23B8D1F4-C23B-4F69-9E36-8746DC82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AEF196A8-1C42-49EB-9620-E90CA7F2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5D339755-BECD-4CE0-8847-45294AA3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49763051-3D0B-4536-9108-BF797E67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283E7F1A-0563-4FED-80C6-E500D77C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A2145CA-5C27-4706-ADAA-65ABF8FB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880BF974-2992-45C9-9496-03E0637E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8417E7E4-D9EF-4A98-8641-25495478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2C00F556-04D3-4FC3-956A-EDF4945B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BFCC1282-BC59-46A4-9476-558F6AA2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A8276C7E-0E08-45E3-B98D-ADD42F8F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24881E07-975A-4646-9BD4-FEF47B1B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209AACB9-21A6-4043-89D2-07D434C4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999D48B1-6787-4E30-8660-EEDCDEF0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302B0623-B21C-420E-A0AD-335A03B2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D2D2800-FE12-4982-95BC-98EBE450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94BD9B76-6098-48D6-AB0C-11628754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F93ADCA2-E72E-4900-9637-23A6235C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571DB98F-0F50-4CD9-8A6A-CE0F12A9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B0C4B67-7816-4E8A-A587-36294BC2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A7F89BCD-D91E-4410-BF1F-93EA5221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E410AAAD-99F8-4591-9267-094EFDE5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1FBE07E5-1D45-402F-A33C-D386D109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7F96E02-2F83-4A38-A2BE-71925009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6EDA89A7-0C1F-40CC-8524-D0CAB0FC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6A28B3C-EA66-44DD-A458-806556FD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DB1E2FCE-44A8-4DC3-A0C3-2F7B07C0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49F5EB1-386D-4510-B721-D3CB2C31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08C8B874-747A-4FD4-A876-87C2A1E8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8E29D46C-03B7-4DC2-BCE5-BDF6EAE8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9110EF4E-74FC-49E0-816E-2A6723914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C30EBDD-0EC3-4718-AB3D-B1FFF1C5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6C9E4E74-0D49-4F92-9E9A-02881C7D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1A396EF8-D549-45BB-AC20-31369D6D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7C5A5522-DF10-47C1-ADDD-3F05106E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DD51AD6F-6B43-4DB9-8265-8951CE6E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9869F9EE-F245-4018-927C-8FFA966A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0D87D8DB-AF3A-402F-838A-FD09508E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05254043-51E7-40B2-99A5-E40708C5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08AE64F-3252-4D19-961F-A0445360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7D15A595-FA39-485F-9853-7A465841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A28136A5-7199-4042-BA16-3AFE9D81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7400541-F687-45BB-AB1F-9C6726A2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C8BE4C30-F668-4C97-8C1E-A53356A2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5E54FA6-3EAE-41D9-A875-851E340E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16B9017-F5D0-45CB-8A64-58EAFE4C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45080D0D-2F39-4F90-A8D3-2B94B1AE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DA4FB95-8572-4B00-9992-14EFEE7A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E82DA2DA-EEDB-4B78-9D6F-A00A4BA5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F79FA83-2CAF-40E1-9388-67CDF092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AC3EA9A5-1E0C-4427-8E05-D1645133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99C9590E-4B64-4B99-9CF6-CA8D60D3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0379D065-4E99-4305-8EF3-C51E23BC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75638784-6284-4D72-9CC9-C7EF36A7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CFCA9345-C6FD-411A-B96F-F09E1530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B27C7614-AF8D-4C34-B51E-17D0CDD6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CD8B65CF-1CE3-40B8-862C-0816919D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39C2776-DBBC-4F0F-8443-9A23CF06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D78AC0AC-7937-4F26-AD8E-1F3469F4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FF85E8F-D2A4-4071-8C34-35406B94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FFBA8CFA-BE6C-4564-A6B5-C40F206C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597F758B-DD12-41AD-B1A7-6D8A3575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2BC99A8D-AF93-45FF-B13D-1F52797D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1CFE2F53-9091-4405-A146-600DCBD5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2ABC115-FB44-4303-BC37-76D97009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B9246F0F-AD67-4378-8CB6-4D4CA0DA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6B0C7B38-1C4A-4162-8457-A1238A88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A091D599-25B5-437D-BE70-4BA878A0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3B18696-26AC-4B20-86CA-B08B6D03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70CA94D8-47D0-4BA3-B187-8D0394B5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03EB48A2-EA8E-44E4-9F83-7B61BEDF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9A461699-CBF2-4F09-83BD-1D1E30E1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6C1FDC81-469F-446D-AFBD-9002D09E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9CBC7E82-1F3B-413A-91F3-8CE2ED00D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E4AB9C00-9CFF-420B-9BC5-0ECBE848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A1EE103F-5CCB-43A3-A609-950B2047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D4E6453F-22E3-4524-BA54-483C2679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2C977DD1-4491-47FC-BAD4-7F2F058D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A0ADCC9-CC8D-41A5-9297-33A3CED5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C65D3A53-E3FE-4F47-BF4D-1E9FD712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9D35C84D-E92B-4358-9C5B-BAAB5A45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4A3D3AB2-F057-4E37-9E6F-681B04CD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6F703158-F9E6-4492-BC87-855E668B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73B08307-92F6-4628-9150-CEC787F4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839B5980-E26E-4B39-A9D2-52198ADC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3597BAC3-EA4E-4C68-B5C0-A9FBA86C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0906A006-4336-4BDF-B55D-A2425815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737ADA0E-2C87-48EB-B7AE-7E5AFC99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D4F93E7C-846A-42D9-B7E6-43A690C3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1CD8EBF-B730-4ED1-B8DF-2CAA9DF1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5B7466AB-AD9E-46DC-BC98-49F759D7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FAB2F8D-D492-4FD5-8033-227074D2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0F447723-FFA9-4951-85FE-377F6FB5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6213AAA-85A3-4287-940D-1E17E91F7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F155AA13-3B22-4315-9B22-A917BDC4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83412C4-6912-4E2C-8924-AD8C0815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90FF22BF-808C-4D60-A566-E6BE8611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33E2C29-77B2-4729-8167-7837DC28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EBC30783-1030-4B5C-BD8F-07A869CD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5335E873-341A-406B-9372-DA57C611D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7BB81ADB-67AE-4B05-A6C0-D6175F6F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A989705-BD97-4FE6-9EA2-66DA96D3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6A4C7EA5-C94C-48EA-ABA6-AAD6F343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285B9937-10B2-4763-A9D1-47B0973F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DA08A530-6DC7-4EC8-AC9C-6434F7DD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D55BAE0-B6B5-4E12-B292-4CEC7D31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F6327502-159E-4B29-BCF5-744BA22D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B0DC3420-7A0F-4799-AC99-FCD5194C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BCBD3BBB-11A5-4137-8AB0-ECB91457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2473B1DA-0F9A-4EC3-AE90-41A13E5C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3D8A7601-63F6-464D-AE05-0CF6ACBD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BFD428F0-237C-4A7D-98DB-C02E5367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C5F5E50F-812F-4B16-8EAD-3C3468E9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2E4C4DF-FD65-4D60-B4B9-30228E47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EDEBDA12-499D-43F7-BAAC-F533DA88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82B4DA33-107D-42CE-9A2D-6FFE5B6F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1BC128BE-B385-4791-9B7F-64D8CB1D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0A9371D-62A7-4E01-A3CB-4A2C11D6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08C7330C-C0E7-4724-BBBC-8EE276BA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9CE33062-079D-46DC-9103-63700AC5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1E1EA5DA-FDA8-4AC1-87CA-4FFB3E75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F81C9DF4-5CCB-4765-8CC6-4E5BF3C1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3B5C609E-4A26-456D-8DD4-AE4A2C2C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C48074DD-4123-41B1-8263-BB365428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2A8B2AC9-C4E2-4433-BBF2-C9113EF7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4AE3BA72-53F2-4FC9-B4BA-21C5E675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B44C2461-9AA0-4F25-A966-B08B0208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0EFE658C-A9D3-4BC4-A266-472C7ED3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F4C5CBAB-B0BE-4AE0-BD8C-2AB0736B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B43A5BB6-6F5E-4F22-9B00-9000B502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63F35147-EF81-42D7-81BA-E446923C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D8164377-BB78-434D-B8BA-9FDB9DE2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2C372787-1839-4CD8-82E8-74286ECC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064502A9-10E8-47D5-8550-2B117DA8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6155CBA6-2542-48E0-AD0D-8809E2E3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B55B3324-A9F3-446B-A11F-BA5C11A3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8C91C49C-DB0C-4D55-BD12-CCE70141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940C9888-916B-457B-AB16-A86B91E3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97C0E187-DDA3-43E0-B063-7D178920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CFB78AF5-90CC-47F2-AAF6-DCD7C08B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68553873-A9A9-4635-B863-7D4A5431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7E250996-7029-424C-AC9E-53275DA4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F28B40AD-738B-4AB1-9B7E-CDE9BE74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27C1CEB-2820-412B-8FCA-63AF44CF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3775F552-BD9D-427F-8FBA-BCFB4839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493285E-3A57-4EF8-8C7F-7CE25AB7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1E7D28D5-A474-4537-B057-B6D67F4B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27E1053-1671-464E-AE40-1FBB9DFE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C33E7D0F-1EB4-4FD7-9864-920F7A57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9E589478-DC70-45A5-986A-49378A42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77871219-F534-4762-9963-A6D4CE9A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DDE3C4C-2358-45B1-99EF-5BE693A7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DC7013B7-129F-4BE4-958A-691F867A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A45998C9-91B3-474D-9879-DD9F432F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93B4EFEB-7B73-4C36-A600-2BCB4372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80E20CD-F399-437E-A9C7-867C72575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52B7195E-7C4B-44F9-A755-7B08C72E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57BAE52-A2EC-480E-BB91-621D3738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CC7C578C-5565-4933-84FB-71BA9D6C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357B1838-9EE3-4AD3-ADB3-848E5D34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A91A0044-9889-4147-AFE0-A106678A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C6A6FABD-6B96-40C1-B7F2-6474E6A0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70EB0B3D-1403-4143-B35C-B5BDA20B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591A1D2-2D5F-424C-B5A3-F545B386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17639DC3-91FD-4709-81C4-91715E81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9005BE06-8909-450D-9DAF-348B4EC7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85C39828-CEE8-4E07-ADF1-DD310073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55C1D95-8D0D-4059-8942-AFED6CBC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1E0ED7FF-417E-44B6-81CB-920212EF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1595459B-FA5E-4FAC-84EF-1790927A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10919A8-F851-4CDF-A533-94A7E410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F7F5909A-A366-47FF-9D01-25A534E9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0DB2F9AB-A641-4A34-880A-E087F855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A55D817-D747-4118-A5AE-359BFF31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2E89BEC1-B90C-4F1D-97BA-DAC9A3F1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595ED196-0ADE-4FC6-917B-46D99820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7E25844B-E6B8-4006-A29D-DBA1C71F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D567BC0-6E58-49B3-A112-7DAE5EA7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6F6ED490-724D-45EA-9A08-FE94328D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9F55599A-6EE2-401A-87C5-40D5712D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BAA44D53-9737-45AB-8ADC-935AB651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0BD3421D-AFAD-4215-A541-04DA10D6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9F912C28-03D7-4EDB-A5FC-E9DD954D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972EE20-4C33-4FF9-A353-C13B1F1D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00BA673F-3EA4-4532-819B-0AAF40B9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69B26F72-C385-4291-9D77-7347D275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AEC26EB5-7332-4087-807A-3B5C9901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B41DF64D-012C-4708-9DD4-875C0C7D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940E085C-09A2-41E4-8A2A-9761C7E4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41B0F933-1110-4EEE-9DDC-6352C855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CFF103E8-A507-4613-B293-16301A2D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BDDEDC0C-AC24-42A2-BBF1-E5F1E158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6CCCC8E-A0E3-40EE-8D77-BDF47CEE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60F73C61-DE2E-497E-A0E8-5B0B81CE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510F8DB5-271B-4EC9-BF18-95808E3D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4E5606EF-A603-4461-9963-37B3E919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176E04F-5ACB-4152-B27C-F8046C84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819536EF-59D4-4F5B-8759-D5ECB7FB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6D703515-0D2C-4D48-935D-13F5690B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A913E7F5-45D4-49D2-BBB1-E26D6B4C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EDB09206-0745-47DC-9173-E86DD83A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1C7E50A-3EA7-4FE0-A263-1C287B06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6F142CD4-B2D7-4E86-9F4A-AC0B31FA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7B778D4-FDFF-4DE3-9502-2A947FF6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8736CFDB-3C2E-4FB4-9F37-AA55E483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59DC9133-B343-4EA7-BB7D-153BCD1E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A044C64B-B806-4A25-A652-41555794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130D8CDF-710B-4B2A-951E-EEE5E33F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EF099200-CDCC-43DF-981F-78570D97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2CB112A-9E66-4DC2-A6E2-F9CDD6B6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BEB69F0E-2B7C-4466-BA21-E5334F65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0F06806D-B1B7-4855-8228-9B679BD6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622F8E34-AC42-409F-8D0B-7D01E89E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4558AA16-5711-4609-87CB-6B8466C0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2F3ABC72-0E7E-4747-98C9-966FED29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BDA654A-4DE9-4DC3-B2C5-78181A4C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0E454FC6-A8CC-4D41-888F-A217D709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37389743-2EEF-44E1-B61B-17178693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82E53EDF-2BD3-4376-9735-D563B806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52CA4A3D-B4D0-4166-A65D-47D3A783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BD394B4B-7711-47B4-94E0-02DBEBE6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E83B7FF7-9FCE-49F0-B3CA-D285B2C0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63647686-ED08-4B20-A3EF-13C41D48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80D12D92-78B7-413D-984F-1A23B3D6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9ABBC204-5FF3-4B2C-95AE-F4E174E0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6177B88C-B777-4733-ACFD-03A7B531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C0E1023E-3EE8-45CA-9984-33324752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DD440314-CBFB-43F8-8D17-C28FA5F5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59A79B55-A1C0-40B7-83E7-29665F9D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55F57883-7B01-40BD-A4DE-FD67E7CC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6AB618BA-BCA2-489B-B194-8F717609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4CF69D7B-7D00-4855-8A6B-5F59D94E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E2671615-49BF-43E2-8EF0-4BB6D318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38909339-91CF-4CA8-8A6D-C0CAA2E7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807FCD54-1F80-45A0-B324-2067D80E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262C2921-5486-4814-B875-0FF5B9F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CD9183A-B9ED-4DE3-81A4-AF9BEE44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BB650C8A-3BC5-4373-A130-CDFBB237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C56EEAA4-14FF-45BC-9AE0-2E493397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A89667C5-71A3-4C78-80B4-EA29F576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A108D41-36F5-4456-9B1E-9A581C12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06DF3BAC-201B-4F72-A9E7-2956E86A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931C78A6-12FB-4F85-97B8-ECF400F7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8FEC1243-DE25-48D4-BE22-869BAF09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988E08B8-B3FC-48DC-B804-F1FF600B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F7238A96-59CB-4517-92BA-E05C0D81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0AC4CEA-D3EB-4286-943F-3101D06C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D75DDD27-A44D-44F0-95F8-3C409ACD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827BBC17-65E9-4D7D-9653-18B4BEC7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265F894F-BEA2-406C-BC32-AE591A35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E7CDD7DF-DB60-4B8B-8231-146BCDC5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AFAA16C4-742E-4B7F-B6B2-9B4CB132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8627FD4D-AA78-4574-AF64-624A542D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BA793DEE-9919-4442-A09D-6172F380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6EAF2B4-DD27-4698-A3B3-8B497550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16456280-198F-4AEB-AE40-32CB209F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BF0E4A02-4ECC-46D0-9195-3835974E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8B2FA7B2-5872-4A09-94EB-781715BE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FF7C8FA-0F5E-4E50-91DA-CCA4C545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5733039C-30D3-4266-97B1-EDAD8D03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AA395E66-96E1-47A3-9A9A-3409E76A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CABA25FD-EC7E-4021-ADCD-265DA9F4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B2C84834-8C85-4B52-9B69-C61DEBA3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116F38BC-0880-4FAE-9FD1-89DD6729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385C8AD-5232-479E-ADEA-F87934E5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90C34C2B-5FAA-4122-88DE-50A48D5A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BA45111A-493D-4AC4-935D-3D357451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18C64CF7-BDBD-4C43-BE64-A5850573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484C9FB2-8C2D-4857-9370-9D5FDF56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B7E875EE-DBB8-402F-BFFE-0AF1E199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2F841C66-2BCE-47C9-AEDE-4B345C0C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C25F7514-0AAC-4FD6-B540-EC0516AF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F7C5EC5-E5BC-4ECF-BA16-DDBBC52C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3064F72B-2559-4834-ABFE-392C7978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98378A01-7E6F-4A02-8BF3-F3E461A2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335CC465-6F36-40DF-AC69-A2D41DC8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BC4DE09-6C8E-4620-A1E8-C20699F1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CF8A8272-8804-4B0C-B655-680E6047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56B9B84B-A269-4761-BBC2-916DB978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CE0B033C-DDD8-4BBF-BC17-D04AE0D4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4B8C81EF-2578-4EA8-8566-BF4059E5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935A9A9F-8647-44AC-8448-96C050F3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6B3BFCC2-1725-49A9-8F99-EB223FA1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7BC2C005-2B8C-460D-A233-3A930634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5F1E7AC0-BAC2-460F-ADC7-6B9BDC38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D5F446DB-7ADE-4FDE-8572-25332990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0A17C1BA-BE34-4375-854E-5C241709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7141B547-30B6-4C0A-86CC-5CD1440C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B8F07474-FE0F-4EBB-A9E2-A0A626DB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50659EE1-906E-4182-9AFE-C6EC6BB8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B2B0FF7-8DB0-4123-BA55-9B4C2ED7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552892E1-F6CF-4D29-9397-F4580F2C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06A7ABA1-CBEE-4165-A117-6F96D7E5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632ECB88-53B0-4A9A-9FC8-05F9A1A0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53ED61A2-AAA2-4B2A-82B2-33A71116A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ED20B9FF-580C-4049-854C-283DFF56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F20C2966-B069-46E8-B624-787CA35E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4DB4D7CE-9D08-4D71-8590-A2EDDF70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BEDDD931-35C1-45F2-BCDF-7C5FC310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B8321E72-9169-45B3-8CAF-1A174F0E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0AC4A72F-AC5A-4783-B6FC-C91D5B85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D56B875F-D84F-41CB-83ED-3E34E35F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AEB526D5-106E-424E-8642-1CF3F20D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745336BF-B604-4D36-96A6-3776A4FB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FD85C675-BC2F-46EE-923A-C465DBE2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68E687F4-7736-40FC-944D-B86E12E7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9C18CFED-F866-4BE0-8995-B8F7FCF6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275D9B36-5E91-4136-B125-AE8F2ECE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1957CD91-0B64-4E0D-9381-9E0DC995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0159813E-F17D-4318-A865-0BE8F072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5B1F46C1-40D6-41CE-8137-4A5DEDAA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861CE786-49A8-4039-B33B-777C1029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319931B-C12B-4D47-AB27-621E9061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F215A959-47F2-455E-8D2B-81206D79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C94937D3-9D02-44A2-AFB3-6FFE9EB0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145E1FCE-3CB0-4FC2-9BC4-89AF2B8C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950AE2E3-5039-481A-BE8D-ECD35204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361B72BA-8223-4019-8AB5-992537DB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7D80560E-FC30-4C24-AAAE-DE183A7E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F6DD7C63-43F4-49F9-9558-6D98C3E9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FE023753-194B-4D4B-8CDC-E013689F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C5660A42-8D46-4449-B817-20255752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FFA77657-BB29-40CA-9714-949EE8EC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CDFD610D-3564-46D9-B877-9A4911BA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902AB69B-983B-4100-857E-0141112E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E9165DAE-C107-4C0E-B151-B6CC4F66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1458942A-5F38-417F-B273-4BA8EBCF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32453F37-49F7-406C-9DEA-8A14FE48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93E237B-088A-4E5A-90C7-D2E06FDC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400005BD-3036-4FA2-AB7D-5310ED25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43A515DD-8FD4-4F28-91C7-B2598943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EC533C44-B905-42FA-BC08-8D163764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DAF1758-809F-419D-AC03-0E239C82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75E1FCCC-E337-47AD-B23E-C935C8AD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6C6AC63F-B568-4E21-959A-D95FDA84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B83AD5A6-B4F3-42E5-AB45-ECD85AC3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F5062298-8D5F-4BF1-803A-06C080A8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AE8D0E8F-D4A2-4C9F-B1B4-1C968F95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88FEB828-E99C-4CF3-A65A-7A5C1754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E3A16FB5-09D4-4160-81AE-E5EB54A8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D39264E0-9FB5-4BFD-A491-C2C82622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946F05A9-519C-4383-8F8E-9F5589D2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4B996AC7-DBF2-4D47-8B51-AEB83FA2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46DA7F6C-0B89-4472-9CE1-2F9787DF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5C57BE9F-6465-476B-90F7-E80CD158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48BF621F-491C-4F42-9F7B-5C4EDDD3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2308DA68-45C1-42D0-9CD7-926A1494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5DC01A77-61AF-4F40-84EC-EC660137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ABFC98B6-229C-4C87-882C-FF0FD4C0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381EE758-4280-46FD-9813-692B506F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7BCF01CA-002B-4BCA-B529-23610CFF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072433EF-9800-4977-8344-77E7FCC8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3A0901FA-58CD-4194-B4DC-BF1B4F86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326ED1E9-2D98-4611-98E2-5954FF7F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57A892C7-B40A-429F-9AAC-5FDDB79C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039393F3-E299-4149-9B3B-A0B975B6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1D1BFA54-FAEA-4A95-9534-3308D42D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B108C38-4551-437E-8F95-FAEBE23B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8D952120-C1EC-463D-A04A-B582E5B9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30D87549-4623-42FD-8DF0-A11227F4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02399E87-F783-48A8-B3DC-B24B3C67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1568C2B4-A017-486F-9D32-28EDC2F36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2A5FE8FC-9864-4BA3-8443-8B6C9ACB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5FB1D423-E293-458F-88C1-99D10D32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4FB2271A-2662-424E-ABFE-107D75F1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2174A519-826D-411C-AC96-3FC470AF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97CDF84D-47B2-426B-A758-827522B1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CFD0686A-BE46-4D51-9357-91B1D89A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C49E04B4-ECAE-48EE-B69E-753892C8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AE63EA16-1F45-4E3F-9D59-952E41B8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BB1BD945-157A-409F-A1A9-585331EA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B6740E99-D434-4529-96A0-07985F53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4298272C-8B51-4685-B950-4619A83F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7CA55627-8B28-4507-8386-5AEE7DB9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7FEBE75F-7AC2-4133-8F65-2B1E0F88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E872E9AE-86D6-4CA6-AA47-3C25A111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0024D34A-E338-48FA-AEB7-BB4D9415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86865D6-F627-4748-9EEF-6240794A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CA2BF8D8-34D4-493A-A039-B4C560D4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A794B6DE-103D-4B20-8B45-E52EB5A8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01E7701B-45BC-49FA-B6DE-62C7D7D1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752E8E2A-75EE-4D1A-90F6-7699514E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2AD9CB7E-D114-4743-8095-B8C2D317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165C9009-E1B5-409C-BCEE-4A344B33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F97BC098-637A-4B2C-94B6-AFE5A160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D6BFC079-1A15-4D38-A2D1-B23AC755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F216EA55-923C-432B-B183-47216A6D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60E51D5D-A92F-4797-A0C2-3A0C8F11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2DCA0C68-A826-4B7F-AFAB-C94E0825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1D783E3F-F78C-43C3-93F2-E6E98831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A400358B-F9B0-46D9-9B0F-EE5D136B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3523460E-CCF3-4153-BFD9-643EB73F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36137DC8-D484-41A5-B833-927E0C64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820B9DCF-90BB-417A-85D0-59E0BD18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D07B58D2-F284-4C15-8893-032E3137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A15BBDD7-2931-42FE-A0ED-32B9EE0A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46A824E0-9EEF-4C0F-AF71-4FF84230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8FA2B56D-A8E2-4596-80EA-A476E1FD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EBDA42C1-2126-4F45-A39F-E23ABD12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BD4A063F-CD06-4563-8D9C-341A066D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E76E01FE-FED0-4528-9222-9B63E4A0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CE93E67D-E0F5-4FF4-84C0-AD334784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57AAAD20-F7F7-49AF-8295-7B60A0CE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960256DF-989B-4494-8B86-11943A2D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A26C0A89-49E3-403D-8C92-0A253CA8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0658E46C-138A-477C-9B9E-F35FAEA4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3ABF373F-4BD1-4663-BB11-885869E7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EE2E4A24-2DE9-49EE-B84F-57C9C6B8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D6FCBCD7-E953-49E0-8365-F24F273C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F551DBEE-A7B7-4FAF-ADB4-01E9D889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6DBDF58B-C83C-4FD2-A72C-AD2D9386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0B62E4C4-B077-496F-A2D5-625907F9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4C78C083-8BFC-4E34-83E9-C81D610A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9C16AA53-0A1E-4CCE-8CA5-31A5F746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34C114F6-96A4-4307-9AC2-4358EA18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7095F680-CDB1-4A64-A081-6CBB3E41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5D694BA7-F913-4678-8D1C-6C935F56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57D063A5-82D0-45F9-A445-7FC07B2F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95A80C3B-2C59-4EF5-ABD7-9963AFAA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A7D60AF7-BF62-49D2-B3FB-5A9440EA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20ED4A46-F23E-436E-916A-65D128C6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51B7C255-2347-48AF-991D-0DEBC2A7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19716429-742D-4DD9-9B15-2A861ED6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2DE9ED95-90E8-4751-A280-7082115F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86B7B6C7-A47A-47A6-9975-F9DA6D16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7BA0AB4D-3DB0-4AAC-BAD7-98A245DA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71455FAB-1E2A-4B69-8602-4F222986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6B21F568-E2A8-4109-9DCD-965EC82F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4B98DC24-E51F-4552-A304-2DF5F841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61311522-8499-4477-8757-80685D50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14608D0-9FB5-45A7-A95C-8D395BDC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282FEC4F-020C-4511-8E8A-BEE190B7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9906301F-BAA8-44C6-AD32-EE82E1BE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907C3698-BB7F-4EB3-8B60-4256B610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218C1235-B4A5-4058-847A-76399DD0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25D935CE-CB20-4569-A477-4FD0FFE4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A39CFCBA-F2DB-445D-B8BB-93A47648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4E745DFB-E3E7-4A9A-8356-B55E9A70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F8E3B63C-9539-46CE-89E3-53A7AA52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CDB45805-A981-410A-8DCC-B7FC22CF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185E12B7-680A-4538-9C4B-C70CF5E6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7CEAAC54-C1F3-40FA-972B-C0CFC4A6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14783C30-198E-469F-81A8-B58F8F14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381B506A-BD9C-4D65-A9E3-3BDF1018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DAACE99C-1770-475D-9A34-719E7523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3680BB1C-FA36-4091-BB44-2EF019AB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53FA3D65-B263-4F64-BE5C-4C261E29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35C73D92-6969-46A1-A271-F1621AF0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9552DAE8-AC20-4934-A10E-A549D912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3400F9F1-D74F-438D-B670-FEDE7070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6D7A318C-0A77-4415-AA9A-B9067920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6CC4B2D0-FB69-4345-901A-949003E5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CE59FCF4-F8E0-482A-A7CF-F897A70B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63C9D7CF-D601-4920-88D0-E3EA8D99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1356E914-E834-48C4-9FDB-BA0F3F01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2B7C463E-2C18-421F-A2EF-DF4FDF3F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65543AC-5435-4A0E-8FB5-A7E0CECA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DFA8F1FE-072C-41DA-9322-ED60E049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A0F40B0A-C834-4260-B153-BEF0F594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521DB560-FC3C-4D48-AF9B-04F3DC30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47F22B7D-7CEA-4D10-A7BD-BC79EB9D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F954A148-EFFF-42F4-847C-7C7E8344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0E8EA1C4-6716-4F13-90D0-73D1EADA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6E6844BA-017D-41C3-8EC3-28A11485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622279D8-B88C-43C3-94A2-66D04D1C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F5B7576C-1002-4A53-AB47-E49B952A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E0C903C6-2F15-47C3-95B6-8FFFCE6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53187C5D-3A6E-428F-A46E-934EF31D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8DA4B37C-B217-4841-8ADA-888E5678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86948C9A-39E3-4D6A-957B-A47F5714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24DA3024-3772-4651-8927-21974AD3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A55D2A46-1802-49F5-ACC1-7B1905C1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1CAA2306-AF36-4A36-8A78-B9A4F2A1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D9AF04E3-EBA6-4549-9987-47C0F34B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95720F22-4862-46BC-A0C9-3945330F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08E0BDD7-AAE4-4A7D-918C-07208A47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FF59C3C1-1093-4A70-BAAA-6131FD41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E990C78-0223-4379-B314-66098EFE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E080DBE4-97A2-47E6-A41A-0CE5BB76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E9F75C7D-1094-4811-B99F-9EE4B5B0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94ACAE28-99B7-40E2-8896-8CB0D15D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8F249C76-B90F-47F5-90A0-2FCB946D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ABB9B324-97C9-46CB-9132-2ABE8E68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BF388824-0B3D-4083-8F8F-1B9E0701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76CA79B1-8E33-4BD8-B8D5-D0869A5B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DDE17AB4-A154-4B74-BF59-7801E74D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4F45D637-202F-4983-919D-9F309A89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EAB1A91D-DB71-402E-8A5D-B3A89D0B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8E5FA2A8-77FB-498D-8F43-5D459C9A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7219D8F-7511-46A9-A5E9-59F02FC2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D7A57F88-F295-4636-B09A-31152E99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9DEBFEBC-A028-46F4-B4A2-B0062DDB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2E53E96A-2EB7-4ECD-A1C4-1C90621F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485C8B8B-C520-40FC-B171-1ADB174A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B42EB429-2AA4-445B-AE86-2D459B20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3A38E5C6-71A6-442E-96BF-B50A1B7C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E6876E27-6167-484A-B7B8-560E9FED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730634C1-193F-472F-9A28-9E959FD5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0BE9CBC4-4244-4EFD-BF8C-071BE87B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CA7C4788-1369-4084-A650-91AD0CDC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218DF9B4-0E44-41C9-A7A1-E06FEC3E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FC642DCF-1756-484B-AA1B-02B23448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0DC15EA2-6537-4A6F-A38C-2834125B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A70ED066-437C-4FCA-BBBA-14F2BAA2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39EA27AE-A3C9-4E5F-B5DB-31B3027E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415BEBEE-57E0-46DA-B30C-55854FD8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A341C27D-50F4-4174-BCAC-A8A43564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444CB35E-1C54-46BD-B11E-3EC86B54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2D957E4D-908B-4B0D-848F-EA77A8E3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280846C9-761B-4A8B-9875-0F7E0ED7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8145168E-30EC-4F3B-8D9E-AFBE5202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BB11381A-66F5-46E2-A9DB-8A3C40CF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FF8B9732-1305-4C6C-9BA7-B8B3A57A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A029FB47-94B9-4BC5-9E5D-AD603D80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D8C3A237-0402-45D2-B644-AC6FE775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288038BB-C8BF-492F-BAC4-C329A495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5CAE8DEA-A5D8-466C-BB37-07BF5A40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CEF905F9-2496-43BF-B1B1-00E1FE6B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659C119B-F178-4476-8FC7-517931E2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9CF62A40-54A0-4A06-95F4-813C6C29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8F76C36B-C53B-450B-AD07-A3BB39E5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98127530-21B7-4041-8F83-A6977FBE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479429BB-165F-400A-B65E-62D3125D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2761F02E-DCB0-41B6-BE32-F87DE0BC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127CFA5F-C889-40C8-AF00-F1410BBD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07AE6BD1-4C04-44ED-BB6F-EA819552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2B9DAB83-657F-46C8-89AA-561FD30F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DA27DEE-3D74-4293-9067-559BF804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9EE0F9A1-AD40-45D9-9C4E-14E35F40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13AA1D21-4924-4537-9B6F-1A0FDE16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A98DCFC0-DBE6-44CB-94A9-FEE7E5BF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BAD2DCFA-DC2B-4DF1-8292-CC37286D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89C9C799-124A-47BA-BA7D-2E855111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98CEF211-E945-49CA-A1A2-C450805D9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097F0F69-C213-491E-BA5B-9823DC51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246D2700-F996-4C39-B92F-CD116E02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47B6E2FA-C321-4318-9C9A-2CD55540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DA76BED7-A864-4F71-8F77-D865A7F7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58298B59-66D3-4EAA-B74D-2C530612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E64D26C3-47FD-4E7B-AE3F-1D2EF901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B9D16D17-21E6-42B7-8D80-83D64DA5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A8E9B872-46C8-4563-8FEC-6FA1807A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86BD6A60-1A41-4C55-BC56-3AB09BC1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084D6174-E9AB-4A97-A57C-73CF39EF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26C7EA94-76ED-4816-B883-E0E44ECF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AFA2E4D3-64EC-4F21-A6BC-4B0C01F3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0CFDB73D-668E-458D-8DE1-8D760DCF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49D456BC-150F-4036-8ACB-DA2D06D6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D514C83A-339B-4FFA-84B9-C5727FF9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21B4EF50-A5D4-45D2-94AA-7ECAB84B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BC6F8D51-37A9-429C-8EC8-6731E95E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8B8EB0A0-B874-4A8E-BAB9-F4033F7C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CA47FCE3-0224-4ADF-9429-9B471B34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5C3834A0-3BAC-49CE-A151-80A9680E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B890CDFA-F84C-4C26-967E-118001B4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C4333F0B-97F7-49B6-A215-CE7F3DA5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F1367C84-23B1-43ED-97CD-0DC4352C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6DFADE27-F25E-4E2A-BFF3-D8D96AC1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E6762913-5E05-4E05-B6C2-74817323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0763BBB1-A5DF-4DCF-989C-57323CF2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8CF7FA61-9C7C-499E-9281-6FB9EB75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474A1F6E-F735-4BD3-BA6E-6CF1F1D9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5786D57C-12AE-4DAD-9552-F8FEE0BA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A7D71EBC-4EA3-49CD-B184-DDF2D5A3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A172C7DF-7FB7-4322-9F4C-40F69DDA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D9A70433-EBA3-40CD-888E-549744C5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5CFCE644-53B5-4727-9536-997289AE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98133722-E418-4498-A6F5-1F75C1BD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C80B97B3-D399-4509-9CB0-29F156D4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2C9C51C1-2594-42D5-B3F2-331E8FCB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1F675A1F-02C7-44F4-B02D-E62FBDF2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0B8835BC-F7A7-4ED0-A737-B8D7B511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F278841D-C5F5-4DAD-B05D-60A677B8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1CBB4820-173A-4972-A602-80CD47B0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A7A64CEA-7460-4C7D-98B8-4E4E0BC4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83289E1-6651-4EE3-9733-4A9935D5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E372FEB9-4EEA-4169-9DED-4A347B7A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1DE32096-FC32-4176-8594-A9075222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7F5513BE-5448-4726-9B51-2EC433CD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315256F-6FB4-4735-838B-8F24D425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30833AEB-73C3-4E93-ABB0-5C560DDD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BF80541D-AFAD-42BA-AD6E-464DCFB4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0A8CF784-BB23-41E9-B66B-3568D1AE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B2B6F20A-7D84-4477-9816-25AB0A69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29DBEFA9-72DD-41EB-AF45-52967CCB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510E0BCC-5139-4D97-809D-8D3DF5EC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FFE1526D-CCB9-4C54-80A9-0F56E310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3AB2CC1-3B85-4B1F-B04E-A181AD6D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606E4AEC-1415-42D4-803C-5E0DAAB9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F624DBCC-612B-4628-ACDD-04D630FD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C6351725-F648-4EAC-854C-7064A367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A833BB68-5587-4EA3-88B6-5048CC59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75CAC2D-5FF6-4733-9F15-A8EEC798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210FA17D-3B52-42D1-B304-A2D2E7F3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B7BF33F0-C59D-4BD9-89D2-DA58591B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59A61784-068E-414E-BC74-BE872FFD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ABFC035E-9B3C-43CD-9211-EFF3CB05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5D64E848-2AF6-4AD5-98B0-3392F8B6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9755590E-28CE-44CC-A7E1-ED1DE24B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386CDBCF-D99B-4213-BF47-B9FF271C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7DFF42E-58F3-4B0C-8A4F-4A727E86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88B2DCEC-5149-4E75-B67B-E7DBAEBF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496A646B-31F9-4A8D-B263-88E8A523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AD094DED-9ACF-4BAF-98A3-3F61D9D2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3935A78F-0286-4958-8900-82524463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F27F3815-5A1F-4117-A515-8C064622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DB0C3A67-F18C-4725-B55E-C3A93777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C9515090-F4AD-44A4-B2C0-50804E62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630B6A82-AA10-47D9-BB2E-A39C53ED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4D9E3232-0513-44E1-BBBC-33B398F9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D98AE08F-0D7C-4B82-A505-481C1187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F5032172-9D94-45D3-A735-054031EF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49B3DD53-43DF-43A6-97CC-03EBA9D5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9CCE2D8C-CD78-4C75-AC92-2D39B4D5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776465A3-6E48-4382-8270-7EAE173B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A8C16C7B-1566-43F1-AC2D-C5A0BBCA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06294A9F-1329-4B8B-95C1-16CFE2CA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E933CDF0-78F6-4967-AFAD-46A30C29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CA3BA1ED-5F45-4C17-9697-67CF228D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3431AEAF-C2FD-4447-B89E-A7F6EB7F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EB05B93F-6D9A-4C01-B6EC-06F5D841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63D8BC5C-4E56-46AF-B968-983C75CC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C0739AB6-6E1D-4DA2-A3E7-1416C3CB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DF4F91AE-27E1-4B7D-A76B-2A2E5483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C74FC5B4-A33E-4070-8C19-4D04F7F1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E7252307-D1D4-42A6-B520-E2C09FCF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3805D138-0F62-40EF-AAD4-67E32ACE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67F322AA-DBEE-41E3-825F-C2B417A2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05A817B4-11B6-4E34-B9B9-DA9DFA95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80AB87F4-ADA8-44C5-9C5D-A6CE2614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3F725B08-A0FE-466D-917C-1CE7DE8D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1BB06E0A-B14C-4EF2-A029-BCFEDAC8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131F9EA2-A426-408D-ADBB-313C1D00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FC71748F-F2BB-4CCF-9D65-2DEC8DC7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14F37298-7153-4ED4-A2CD-BDD46CBF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AB288C46-ACF5-4346-9A9B-1521A259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3072D18B-29C3-4983-A4D2-3FB0A341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D003CE08-6DD2-478D-AE85-EF5D83B9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D261C8B0-7CF8-45C5-9B52-B0988997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2FE368E1-2F3A-47BB-A380-629A6A0F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0476FB22-328C-47B4-94CD-331360E8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BDCCBBAA-E9B9-44A4-B105-EBB69267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3F103559-FBB1-481B-97CC-D630CAD0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A817E2AF-7545-4EA9-A648-7D2E0C2A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79FF397A-E209-4730-B324-58EACFF5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529B2D82-FA30-4EF4-A14E-A61D5326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932A49EA-35B6-497A-9EE7-99963465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2881861A-9CA1-4E00-9BEB-BAA01887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23F2BF25-F2B3-45FF-AEE9-9E0088A9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EBF8DDDD-06C3-4F75-89D7-FC3067FB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B4A212ED-9161-4313-96EA-C030C0DD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B704BF9F-32A7-457E-BD29-DB8DC016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8FFBDB6D-8546-4053-9101-1C008CDC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7FE27778-B647-4AD4-AE66-D43F9531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A79D49C0-6321-4772-AD3C-83ED15AA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0AD8C5F5-835A-40B4-B463-1A74DF74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01502889-C39B-41CC-8561-E37C6F13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FD1E5199-9452-4E4A-BA6A-BF6AC6BA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4A886B80-A855-4577-93F4-0B11A37E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DF50197A-C68E-4F54-9B8D-52B612DB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36F80E54-9A87-4302-98CF-3B1DE3C7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53326EE-8980-4A6B-8932-D626F638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F3E9E5B8-40BE-41C4-9CEE-AD2D0BF7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DE36E047-DF6A-4B37-A17C-6E0D05FC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EE8AC1F4-A793-469C-9321-B81877D2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E89FC466-3863-4BA0-A17D-51FBE9F1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A13DCDDF-CA79-478F-8FE6-DBF5A39A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1EB7106C-F307-4A82-9AED-4A33833C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83A1EC8E-13E2-4613-BF77-4D01ABD8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510E8D4-6BDB-4E46-AAA6-FC311ADF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CABD1B98-5BF4-4C86-9CB8-5253E62C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54174EC3-6F7A-40B0-84C0-B0711337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7825DF4F-4712-42C9-88EA-5A0C4667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A023BCC4-30DC-43A9-99C6-E27108CE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CC4B48B7-982D-466E-8C93-2111EA75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E4B72E63-5C2D-450B-BCB5-79350AAA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157376CC-54D6-4D84-A174-6F9325C6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BFF86921-AD29-4E4C-9FB0-3F9EB3E7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189061BA-75B6-4BD7-B21A-7006DCF9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03125683-6D75-4F39-AF29-F36CAC42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B16E88C0-A577-43AA-A866-C96A351B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38EC0FE2-2C69-44E5-BD81-59E29FA9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4261DC73-BC5D-4B6C-BF10-FA595B59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1BC405C0-F04B-42B9-9571-86585372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7FDA5B2-7266-4153-BCD1-0C314E3F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EB963992-5185-4301-86D1-10115046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F4DC4FB3-B340-4132-8803-30A6BE11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83CC4C9B-C607-4560-B017-84700165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462B161-C9C1-4190-AFFB-15C537E7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2F23BA68-23FE-47A3-A30E-FF1432F9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2CE87719-5627-47CD-8505-DC5EF57B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AB35B78E-2054-418A-828D-EFEB15CE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1CD6F743-BFBD-447A-BA73-FEAF3592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BDAEF19B-1D51-4C84-9B8B-FBB6F57D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7DD56B47-424A-49E3-90FE-FCE24C9F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E13EB240-92AA-4AB0-8BEB-71C5DBA4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A1247F97-AB87-4ED7-A6A4-EC8EFA66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E2C52D10-83F0-41E7-A906-EE5C1FC0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824E9B5B-52F8-4DD6-94C2-B32D757D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6D005336-C33C-437D-A48C-C753C809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A7A4A469-3676-4BA9-9298-63FD7138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41139D20-D255-4A59-A06E-8CAEBAB2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1EBD9F66-F0C6-4EE2-829A-4BAA4806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94BF77CF-2937-456A-BE3B-DEF5D5EB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F44D3FA2-D9CC-48E7-884C-2A5367C9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918E4CC0-C5C5-41A4-87C0-A8CC99B6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577692C6-47BC-4FA8-B07C-13F6196B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94EEEC7-44E1-4A00-8F03-8E02899D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AF3FEAFB-CEEA-4CFC-8DFA-AD57A73E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3E1F72C4-3820-41E2-BE89-423CB837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BF669746-DFB7-4421-B92C-2B1336E8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4447A70E-AE0B-4F71-9CF1-3B2F523A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3AD904DD-35A1-42E3-AAE0-1DC4712B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EDFCD926-777E-492E-BCA2-B1F5E124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EB2C3B00-B82F-4A7A-B5DC-88B6BFBB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EEFB81FF-9C34-4C09-A161-C2D54A67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EBBBFA7C-9DCF-40CA-9561-8393401E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5C433CDE-A449-4701-AF72-6E1284EF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6B431D42-907A-467D-850D-5DA21429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00163501-1EB0-4C9F-9FFB-1375CEF6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8AE42296-1F5D-4BF0-979C-838D6A60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3A64B876-085E-4080-A52E-B126740F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0915D3FD-5836-4B9E-8869-7D60AB38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3AE481B5-A712-4450-BABF-AC3334CC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9EA11BC9-8FDA-4730-B8F3-C6E58484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3A6B38F8-5C27-4FBE-A5DE-142A7ADC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E0271E64-00AB-4ED5-9D98-6453834A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D7BE23F2-6548-40A4-8522-CC088222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0858E8A5-E10C-46DA-B53C-8F402FFF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B2F8CEB6-6969-4665-A617-1B970A90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C9303CB6-C3AF-4F99-BFE9-FB93ACB4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3EA7C85B-555D-4914-8636-B27C0987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6F947EE9-5DD6-4D51-93FA-8C302449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E15D02E4-5267-499C-ACF6-3913B9FA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E812ACBB-7529-4A56-8D97-9A64220E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337AB2E1-439E-4278-B56A-E9F499F2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58308170-A2B4-4776-95F0-773698C6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951F472E-FBA5-43B9-8A5A-6577014E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18774525-BA29-44DC-BC0F-8052B69F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402A9DE9-11DA-42CE-BBFE-B5BEEF23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B23EA44F-440E-45C8-B4C0-62C84C63F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25318D62-9B4B-4047-A256-2DA40FA3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796F6BDD-9693-4B65-A0EC-7CC942E7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1F4BB966-3026-4DF3-AC6D-BD892FA1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AE3660B9-D97B-4E6B-9EA5-F15E456D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8402C255-F803-40C3-940E-509E57C6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4064190F-D9B2-4695-98AA-F123659A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EF4E0E2C-4A52-4956-9313-F8FC8256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F0BE1F6D-8517-4FE4-B35D-1C44A840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5A028425-DDEA-4E68-BF72-4B8DC8D8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C32B4F50-6E7D-44A9-9561-99A0172A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788A2509-6B2A-4712-9188-A7BF92E4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B910D515-F003-43FF-A3EB-74038A3F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B9A5306B-3130-4F2C-8CFA-F39A6F21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5E2C1CE9-74FA-4EC4-86D8-4434C3BD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7EB98CB1-E2F0-4ECF-944A-EC1FC49C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C9778526-42AF-4114-9AA8-DF88A139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3DF9AD13-7A8B-4A1B-BD65-DE514BDF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CE3D9C50-AB7A-46AA-BF10-50DE4571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FA07D856-CDEA-4017-893C-0ED3741D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F4151CCB-3C40-483D-8865-B5F92B51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4616236B-D174-49CE-9671-03CBB152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8DC01156-763B-4C9C-BDCA-16E7454C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BB48E747-6E68-4C92-A8F8-CA6707C6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902E1AC7-6FB6-4B62-B7B8-90F1B2CD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B04D5DFE-3790-4BC4-B084-10D0C1F5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D6922450-7268-4002-BC85-A6AC5037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CA3115F2-58FE-4A03-B187-F91630E9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523D38DC-C867-4659-BD5B-D898D322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E50F419B-A5EA-4B68-8A0E-0172CF18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62EC6772-15AD-47F7-B19F-EA042A4E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C24E2706-90E4-48E6-BE89-E4FF32AB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BCAA6084-781A-45AF-895F-DB251D82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494B32EA-2F7C-4E76-A391-EAD3F2C9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A23B6C64-5499-4E85-9F26-4DBC2187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36B8BBDB-8FA8-43F0-9297-AB0AB758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79BA30BE-6817-478B-BE9F-74B8AF7D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C5156314-E2A6-4ED1-A472-C6961CBA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3C894EEE-0B5C-4966-8947-2A99A0FA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910EC2E2-9D62-43DB-972B-99BD3AF6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610B0686-B1A2-4F4A-8D9D-4F187D10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75EAFC08-2274-4944-96D7-D5C1B8A0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C9B9B1CA-051C-462E-B56D-E6925F2C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19C1D479-B219-4321-A4BC-91AFFB6A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A7CE962D-BAFC-4DA5-9BF7-334988FF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612F26A4-856F-4ED0-8E6F-44357DF4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C8707172-42AA-4E83-A037-694ADA55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2F9C783A-082C-4C89-B919-DD6ECBDC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6913C846-D445-4B7A-9FD2-0C4E8F62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2ECE14F2-578C-4B9A-ADE8-16BF3A1E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1206E901-28D0-40D6-BB91-26AFEE96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951BAF6B-05D5-41D6-BFA8-16E8C38E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43469E27-4FBC-4801-BC8E-DEE1DBA3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6C4E5C9A-9552-4F1F-BDC4-85D30FAA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B9C2DDC5-7DA4-47A9-85AD-F50E4334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12076434-C9A9-4237-B6FD-CEA8676B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24DD1174-0A1B-4BCD-A6CD-FE7ACE40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16567E1D-AA7C-49E7-BE5E-B457F555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93C86A55-9883-4525-BD54-3642B235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C626EE01-6931-4266-AE63-006C7059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A34B8EE0-4EE7-4028-A18C-B0B8C52C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EC43163B-5D2B-4C0C-8CA9-CE970D82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E356341F-550A-4C2C-879B-73795F5D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521A636C-786D-467A-9832-F669A0CC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C43C4EB3-834F-45EA-8EE6-AFFB7122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D83F51AB-7F97-4AD3-ACD1-373752F5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8D5CF1DD-8842-44D9-A21C-D7503A3F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CA6E1C43-AEFD-45C8-89EC-C7E77775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C3907BBF-DFEC-4FFA-B7D8-FD802B35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00864016-8F65-4446-9CEE-C8A36B95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DB135C8A-87E7-4ED8-9803-699B408C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ACBC7699-5BF2-4A45-AC32-2A83EB07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3C06B24B-24A7-4B2A-895E-DC70BDF3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4D1BBEC2-D402-496F-83A8-E0824A71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1BBD29CA-4507-4775-B2AF-17C33695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F75A730C-5FC0-4B52-83BB-D4257987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D7C05952-F3FD-4F5C-8C17-2C5AB63D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132BF4FD-4E29-4612-855B-7C11A334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F6A43031-737B-4F45-96CB-C39AB626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5418DC88-083D-4B72-A7C5-ED8B463C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CC1AB7F4-F7F7-4A55-AFA7-2409F11E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E56EF90F-11D5-42CF-8872-A74975C6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CA5B958A-FA9E-44A4-A1B9-1EC78167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07B5C4E6-6E8A-488B-B8C4-1FDE7CEA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16872108-F0C2-4775-B326-AA8BE476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49F317D8-1EC1-4B86-AD24-F0869E8F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4CF6868D-A057-4717-96DA-F695636D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F1FDBDDF-8AA4-4106-BD4B-C3C1D735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BB1C83E5-DF67-4692-80E5-BE8436B4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15C5A38B-12D2-4E8E-9819-AA3CECB1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55E7E60C-1CBE-495B-850E-A78B4CAB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0FB0F38E-2DE3-4FBF-92E0-AF78CF6E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696052E6-1546-4FE3-878F-1179750C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2D0C0966-9138-4259-9B87-101A9501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82701101-D5A7-4355-9E0C-BE6272A9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B79A0290-1EDA-4897-BBA5-BA854333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5ACC76E9-AC9A-47FB-A3BD-4D3D70C5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09DF6FE7-F534-4C4B-8DD4-9A961008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01B8E1D4-C1E5-4A12-B59A-098E4A91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76FDF395-5C37-4581-85EC-61D88A8A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15F29492-CABA-4564-81CC-C223D8EA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FE4D0004-1C97-407C-AF8D-4760A667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5BA42658-F861-4C47-AEF0-8B735700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18B3920F-7330-49AC-8016-3203EC8D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EA3AF12-5751-4135-A707-2FA3F52C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3486CE88-2D94-458E-93DB-99B3D822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1F73E24C-9A2B-454D-95E3-11414ED8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5CC3E954-842C-4D0B-B987-7411B7A7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4CC03990-B771-44BC-AB79-C05EB5D6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1855D461-FFE4-4623-8BDF-B3548C3FA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4041A17B-76DF-413D-AF24-B8288840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9B27FD6C-4FF2-47A1-8B39-ABF2E2DD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06DB12B5-483E-4F97-AB47-CED54207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9C07AF99-46A8-4EDB-9B23-F5A09C16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88EEE10B-206B-4D2E-BA92-99F4FF39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0FF66BC2-62C4-4983-945E-B53904EB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2095A7E9-B47B-4B37-9D34-CC5A8451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6B3E65BF-1BB4-4890-9042-E0F9607E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F1073B08-988F-49BA-9EA4-C7B4B875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45FB92EE-97D5-4EF7-8616-7EEDE76C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70005398-6A5D-4566-94CA-30587158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FF3CEFBE-8D76-4147-B677-BB85284E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B5F4BC58-2990-42F5-919B-6DA0E103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1C0350A4-ED2A-4189-9BC6-F280AC90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5970F881-ED47-4D43-8CD5-BB0FB4F1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4013BE1C-2838-483F-8830-C91A333A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F315EEF7-E467-4256-86CB-ECC22602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EFA1D2FF-03A4-426E-933B-7322A269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84705E5F-A202-4A1C-8CEF-F752310A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E1BCC403-2F10-4EE5-8C0E-98C0385E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80DC86E5-07FC-4F73-925E-47326F9E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0533118D-CF39-4453-9169-397FE5F3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9F522510-586F-43A3-B94F-9C2BF15D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7DB778A4-0BEA-4029-A6EB-06FE86CA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DDC6B7E5-507F-4DF1-AE9A-1C92791F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B1E2970E-3E3E-4EB3-8CC0-40EED91D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51228DFF-0AE7-454A-BCB3-CF9E9780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0D7C6751-F0DA-432F-8A53-2915C986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7082C9F8-49AC-4E4C-9324-F968986D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6FD76029-0023-4148-A6E0-5EB9757B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B81271A5-2447-4150-B661-382CE986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F36CE280-96E6-4922-A29D-F3B413E9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760CCA2B-E3DF-4E4C-BA58-909192DF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4793DAEC-8FE3-4608-9464-B73F95DA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D118130C-F09A-4A4B-936D-6B9A0E3B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C7B71C1C-15F7-4BFA-8F44-6276DB23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F8595FE6-77DD-4FF2-9794-09C1B072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BD3CB6DC-E527-4EA5-A5F1-0E335E08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8D8F9EDB-E0BF-4042-9FD6-C6BED761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9C7C6344-D13C-406E-B30D-4F49A670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FD3ECE5D-2DE7-4736-9969-46D0AC5A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2A7CF498-DCA9-40D7-8E86-E4EF2340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60AAE2C4-43FD-47ED-B80F-14D0003C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CDDEA451-2074-442D-971D-DAA550BA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6E4DB948-F6F9-4D0B-98FA-EDBB6156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D0FE4195-6235-4FEA-9500-77C0F02C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94806725-0524-4BD3-9711-C7E1D55A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F854ED3E-1211-4193-BD53-ECA8D7E8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C02E339C-D91A-4DEF-BAC3-5060DCA4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71FC2AF1-C667-43B3-81D4-02D5CA3A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0193937D-7DC4-4F38-A319-0BBEA559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F652A936-8C98-4D3F-A186-CE1B59EB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98645ACA-F468-49C1-9081-C665D6A8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E44865FC-4F5E-4745-839C-1728492C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63810ADA-F443-4F4B-8E36-3F0260D8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1023E6A7-8944-4E0B-B462-C65867569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EE644ED4-CA09-4096-912D-8D7528CD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63E108F2-63E1-41DE-9EEE-43A1C090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88E9E9D9-A43D-4778-BBA1-5A670BB0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1AFE4699-60B0-4046-919E-766760B4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49E76A19-BC43-4F3B-990D-1AAD8D6F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F55CFCD5-B88F-4F87-8BF5-A5253B4F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B2719EF7-A2D0-4099-8441-DBA72647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B1B06F47-8407-45DB-AA4E-61A2C8C5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D02A04B3-1B99-4850-931D-C1B828D1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C9897ED1-7806-4F86-A1BF-155DC812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7628BEE8-8776-46E2-8312-66F87096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069E63CC-82FE-4FA5-AE08-FE68AA72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4B933304-0B58-4127-9C04-4155AD89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8D051308-D728-40F4-AD02-85EB92BD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A256A17B-EA4B-4CCB-93B8-4029D406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36E0C2C2-5C5D-4499-AE63-735A9606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2D9AB85D-0E08-46DE-8765-8CE979EC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19DED1C4-F061-4DE9-BA69-35E6EC53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FEB27C00-C43B-49D8-B14A-145813C8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401A5307-6FB1-4A35-BBAE-B665CBCC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F2918BF8-207D-4342-9C30-267FA07C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63E1BFBE-1231-4E61-9B1A-8AD26338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B26EA481-2D0E-401C-A44F-94ACC1D6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C3024882-EBB9-4228-AA37-5F77C7DC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A0007AB3-B2FD-48FA-AFCC-E878CEE1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225C658B-EB67-4D62-9026-8BB70389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00945D2C-4124-41C3-AE34-73E79EBF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55905655-408E-4EFB-B04A-0933AE18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97B0B46C-8FE8-4C64-B4AE-E1300EB0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0C3D5703-A25F-45DF-B6B7-F64B3EA5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FCAA9AC0-D5A2-4861-BD78-00C137BF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AFFF10AD-6054-4759-881F-0E996E36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10EA31B9-2DAA-475A-84C6-17B540BE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8854EBE8-9499-45FD-928D-9B4E5FDB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09CD8A5C-D4F0-44AE-AF9C-D2F063C6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7A5A120C-3108-48FC-A33D-B9361C86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3561192E-6064-42A7-81AA-0C7EA428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A802A9F1-6F6E-4673-81D6-6C85B668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65E0E543-16CE-4EC0-8A04-B180AD9C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DD717B3A-17EE-417D-96AA-28F50800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DC590E5E-F6A9-44AE-BFEA-F08185AB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CE61FB57-B70C-4005-8F29-26B96403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D7F4CF47-1C2F-4854-BB3E-2BBA16A4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FBF81C96-3CBA-492E-9609-C042AC76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B7A64263-B963-491A-81B8-D5E41A39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8F5C5BF9-6310-45D4-B994-EB8220D1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F4870287-CEE5-4C89-B5C2-88BC527E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BE38AB4C-B4BA-46A7-AE48-8EECD9F9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8D5C5B60-0FD6-4B99-8111-9823B85B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705186CB-75D7-497D-9561-2323A80B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277FF483-86C0-4F9D-9D6D-FEC5A9B5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19CCD2EA-1580-4B4C-9089-B831E364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1AF9C84C-C8C1-42FC-AD0C-46E8E00F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28492FA7-28DD-4C24-BBFF-3AFCE5C2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1B5CB573-E054-4B63-A5C4-1324F382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5D6E5D9B-B0F5-4843-AC39-FD9C6BDF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FE2D1943-8428-4836-B4A8-DAA84628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F8C48DCC-7EA2-450E-81E4-253C06AE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547BA2FE-2066-4254-AFC1-98294A3D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AE000E13-48F5-4991-8D77-CBCB1CAF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34C3B997-FF22-41C2-810A-621096B2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E1133D08-8C4D-4EE8-BD41-67890518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0DAF10DB-2D9F-4866-B564-429F2BCD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3F433123-D328-4217-98A8-5C867416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9DC97915-D79C-48DD-B79E-3948A29B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3DE556B9-EDDF-432C-9747-8F852BB2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CC8EC454-779A-4668-9FDF-AFE0A9D6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AA286934-9590-473B-9C5E-8AECE0E3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E450E8DB-6E82-4F4F-8571-A361A026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47453586-7F07-42C3-8BFF-ED67EDB1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05F447D1-88D9-4BE3-B3D3-E4091EC4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03EFE359-8596-47A5-8D5A-77B5CA64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A0EFE803-D04C-4428-975E-E2B740B8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E1BC4900-7EC1-45F1-8D2A-39C9957C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2B9F69C0-B822-4FD5-B2FF-17AFD6D1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22912D83-0273-4622-B9FB-E4439FCC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B461A10C-2E29-4300-8C54-D71449B2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8D61FFDE-019B-4E42-84EB-19940791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275C6515-038D-4DD8-AD87-8E2C3945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4F6CA067-209C-4526-90FA-BE328ED0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56D03F32-B9A5-4337-BA2B-63677A59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2BDCD592-ECD7-45C0-BFE1-75C2F90B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E12F3631-082C-4BB9-827F-A119383C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61E3CE8D-F31D-4172-873E-F5113276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BABA4C49-0280-4730-B90B-ABB2A075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CC909838-3104-4736-86DD-A7207F03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FA11A5C6-D080-481F-B9C0-693EC9FE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3BADB4C2-19E9-40FF-871F-76EB3C54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F0F7AEF9-66EE-4C7D-8B40-914E7FA4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47FFCCDB-A8DE-4067-B464-18B1BA76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4A33C654-E27D-44ED-A37B-FA91BE3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E971BAFC-DAD3-4CED-9F20-4C6BFC79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11A2B6E0-D303-40B4-8402-5432E7C6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C7B3816C-F00E-423A-BEF8-A4BC46CB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FAA0F28E-B352-4FA6-9059-ECD373E7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19AC2EEE-5DD3-4E7A-ABBE-01AC245F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83085649-8580-4E95-A7C6-2BAFAF8E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03B864C3-DCE0-41B1-9A9F-45A485B0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FEB45A6A-8AA9-4188-A1C9-63AA0A78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C070255B-8A9D-441A-AB41-E58C2DC3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81682AF4-8880-410D-9921-6860ACC0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C5CCBF48-17C1-478E-8F7C-741D2736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E2644690-00DA-48D7-A587-FDD3E486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85305E31-4393-43DB-8AEC-CCFAD814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C82A96C8-E5B2-43CE-B431-17A8B194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DE2A247A-13D4-4346-A7D9-E51DEEEA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6635BC65-ED51-4698-8EF9-410B09EC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258A07F8-7CCF-4235-9539-8BAB508D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E43FD389-5ADD-470C-83B5-1FA6411B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0EF80CD8-7230-42BD-9408-31F010CD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12C4F6C2-1AEB-4AC3-A23F-9F067069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2966BF06-AAEE-4AED-9A23-EC7D6DD6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380B4560-2757-4FAF-B8FD-E2E41D3D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C93849E1-AE17-415A-A424-74207818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3D8D44F4-E887-466E-ACBA-C73E649D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696B5F1E-D50D-4E64-BB09-2B94622DD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FE1881E5-448A-4C38-AF3D-4626A7ED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24AA0EB5-26A0-4025-A9A7-38916096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F0A42770-9272-4661-A19A-1016AFE8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D5FDC9BD-B32A-4996-BF5D-D581716A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33AC8297-8186-475F-A3CA-1915598C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3B54D197-4730-4181-80A7-21D6C5BC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B10917D6-50A5-4E05-BDDB-8C659E0D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032F25F1-FAEF-4EFD-98DE-2E27EBEF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C00127DE-1D10-408B-A427-95C10DB9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5A0E4CDA-5A51-44E7-82EF-D22E78FD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FCB0100B-F10A-4319-BA88-CFE5B0B5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5010C5EB-CCC5-458C-BA80-1540B600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1C68613B-A5FF-403E-BC97-689F33C9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4DB60487-A703-43E0-B539-BCCF3391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41C54FBA-42CB-45A3-9B06-BA77C6FC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10C9AB03-8F61-4BF4-A4BA-6C568478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C9302EAB-9587-4A1F-ABE4-B865FE8E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E414CBA5-6CD5-4F66-8DCC-69845B72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0B28FE0C-DD34-41A6-A4FC-556D5A91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B149474E-3979-4A77-BCC6-76C40B54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6D24F4E9-B58C-40D7-9081-CC821186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C7B7BDE7-1D3A-467A-89DE-874F4F13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00756C48-4A3A-40CE-9AFC-40C46B14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1813AE1D-FFE2-4555-829C-8469939E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39748555-63E5-49BE-9FF8-AB5B92CD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D638E9BD-8089-4332-AEAF-B580AAEA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18596B6C-3FE8-4390-934E-D836B6E4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DF268EE5-5CDC-4B56-80AF-886B8719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90AA0779-CDC5-4315-9063-EF3CD5C3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749D7689-63BB-42AC-9780-53095CC5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2375581A-51AA-4171-8203-A03D14A2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DA6BA48D-894B-49FE-9436-0D1B9B5D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4E0CBB7D-8ACD-422F-A456-D20B3491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01667052-71B6-416A-A8F7-2704F3B6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4FDC29D9-8261-4AA6-8148-51EB6192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D6C8976D-6CAA-4E0F-9672-98CF6D44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0554EC06-8F74-4E34-A815-3D5136C2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B01E1C31-7BEE-4FAB-B817-2CE99FDB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B833F872-9B17-4C6E-A7D7-6A76DC6C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30424E94-93C0-4563-B40B-0F812950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83E1BC95-D568-49EA-9952-8E015266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059FA5FF-8F62-4E3B-99C5-C255440E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FCE2D79F-DAFE-4B1A-9F6C-95816E9C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0278C5D7-A2A8-4234-9E51-4F044D82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0777055D-189F-4232-892B-97827404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EB602F1D-6963-4292-A74C-407B1E29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AF79A9A4-DD22-4C4C-9954-79FDFAEF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AD3A4844-3A54-46CD-86E4-0D42DC80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258B47FF-F204-48FB-A1D2-B684D1ED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0C83B4A1-772F-4445-B953-A1BEBAB9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ECC07AA9-0064-4C5D-B5C6-5685A5CD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09E539C3-941D-476A-80B2-1D6D6564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DCAC944B-FE8A-48DA-9AF4-764F2815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BBBE4E17-8984-498F-B237-DF19986C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019EDE9D-D444-4A35-BAC5-4CFE2298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9DF687A0-A7EA-442D-8ED8-14A23940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486717A1-27D7-4F55-A67A-4EF17B7D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A694A504-C88C-426E-8645-040723C6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A48F376F-195F-442B-909C-A6061CAC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E73805CA-4C96-455D-B3F4-5A278F14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65391B39-8C28-4678-8C7B-5A3CA756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1C6EC7E3-102F-4680-B32E-9A44EFC4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3E7FA616-3005-4765-9B0B-10352CCC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F90B509B-38E8-4B12-89F7-9E689AF7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CE258D23-84FF-410E-9701-2E66BBC9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058649BA-4BB6-40DA-905F-EF10BF0B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83486113-0960-404C-A437-48813122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0A7C9F7A-B976-4E5E-9B54-0DECF748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3B24EFE3-1EB2-4BD8-B4BF-323EFDCE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A6B6D296-D06D-4E9B-A7C8-6E45D41F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E6538560-8C72-4119-BB1D-E94FC56E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A643C499-00CB-4D37-9007-910BD998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2EEDC9B6-E3A1-49CC-AF77-51A72693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EBF8CDD7-B78B-4AA4-91BE-B517A493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562AAC0E-C216-4005-8FCD-2DF3F1D7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3CAE0C49-2EC6-4D5E-A840-EAFEB5B7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C213AED5-A7E7-42ED-9448-EE94E323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633F2932-98D3-49A8-B062-06AEFA43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CF1B683C-6241-4897-8EB7-77486490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108F669C-039A-4DAB-A1AD-B4A76312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F63C8F6F-970B-4424-B4EC-4DFDDDE6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5ABF91C4-5B95-4ED1-9822-D9148EF9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C909154E-7C4F-40C9-A993-B8ED42FF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669A5C77-3C98-4B9F-AFC3-1691CFEA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346A272C-41E1-49AA-93A1-C301D4F4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5DEE82DA-25DF-4066-900B-6A353388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0B7A0121-9C49-489B-A99E-737FB381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DF32F5AD-15EA-4A09-973A-910680B1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9C98B525-F6AE-44B1-BBE0-D8B40191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6B285C85-7D9C-4ECE-8AA4-07146C7F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E339432E-B680-41EE-9AA4-9BFFA34C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ABC229D7-2ED7-467E-99B0-ACF9E4E1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F2C9FD1B-8D79-419C-97D3-CE4BDF8B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A13185FC-7B3B-4657-A749-71148BC9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4D177B5E-0FC5-489D-885C-ADDDCCAB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B37E82A0-F858-42D1-A594-7C76198C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0A161FC3-8B24-4337-A55A-8F0AA99B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C52BC9B0-09EE-4BD1-8C4F-467EC4ED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57CF958F-559D-4317-96DE-2F326A2E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03E39656-AF5D-484D-AA65-9AC18054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077D3B72-E5FA-42C7-9CB6-8778E7BB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DEA93FFD-C56E-421F-BD34-B4BA763D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01A5418D-6F29-4E3C-AE1F-134E9D10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F5F1D9E8-FC59-4336-B33E-6246CF2A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C55A2789-EB46-4A25-92D1-6C975664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0EA53F0E-B821-40F9-9235-98C763D4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E8B2AC4C-AADA-4137-9220-6DFA3835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215DF769-BD8A-4B44-BFA8-3D53D93B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8F3B633A-3961-42DF-96D8-CA6AF4B3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D8AC6CF7-DBD2-42DB-9238-75BD33E0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732E40F3-C1CA-402E-BBE4-C68FF001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684C4968-4A3B-4F11-A5A7-B413627E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F0AA2554-AAB3-4BC6-8D1A-6EADA187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80FE76AC-ADB3-47E9-BAEC-AD6C569F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BF6DD9E5-5649-4DFC-94F8-5898B336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B1F211DC-ED20-4399-A6D5-0F3C9E65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52A05AEF-CDAC-43B9-9E68-2889C25A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80B2C94B-710B-4F7C-83C8-B91B869F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E985B68F-53BE-4A4A-A414-F31D0301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6B1B7E1B-F80F-40AE-88B4-78653C95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4047D39D-D9E3-4DBF-97D4-58EAE6A5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1BEA952C-25E8-43F3-B4D7-CA23B7A9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B5B0D1A0-20A8-4C96-87D1-5D48D0B7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DFE75B4E-8081-47B7-BDF8-C2251811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F28E1CC6-CE6E-4A84-BB4A-6D541D2A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358140E2-2698-4622-8681-BA8018BE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DFD63A26-4279-4E7F-9A88-9B88CF5E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47B32945-DF03-4644-B865-C8911A0F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7A9DC2C6-7D8A-4841-8E0D-3D056840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79B2094B-C241-480E-A9EF-6D888015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DA624B58-B974-49D5-B291-43FD48DDE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BF3B75FB-046F-48EB-AA42-0365094F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E7430A72-2615-4519-8683-E74E0519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07BA4BA8-E88B-46DD-A2C1-A64A3FE8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8CE8C444-1D43-4AD6-9DD7-847B1977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1F2C8977-C994-4356-B459-A212A753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A66DE60E-4A29-4BFB-9EBE-DF1D0880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BDDF4657-3EEA-48AF-BAB6-86C217EE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494DA7B6-7452-4C52-98E6-B91D364B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8FEA76C2-AB00-4797-A6FA-21F7F1E7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77128B96-0C6E-40BE-ADAC-7C6A6FFF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5977FC55-9E37-4482-9E09-C98A20FD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D145D11C-C9B5-4BCB-84B6-03D49A80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65779F01-5FC5-4699-A6E3-FBFC04C1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235FA276-2936-4003-B786-1C452B58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E1AD2229-A342-4E85-9BDE-3405E34D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36410DDF-A437-434D-9C23-8ED07D94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FE8F76E4-5DE8-4F58-95C3-24FF2D91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32627C26-FB06-403F-A1B1-86776F8D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25F0795B-0A01-4543-ADE8-F3801534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C9ECE026-D071-44C8-85D4-BE652232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F1B1CC2F-186D-4008-AA96-EB08F1FE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E3050F8C-C86A-4690-BA45-758D0F4B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C31BB7B5-A6DE-4EC4-AB9F-B52C06E6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5C835CAB-33D5-4228-9D7C-BFA6C9FD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12FAEE10-3ABF-4A3A-B8F8-0D712894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B851D714-B49F-46C8-8553-6E6DF0AF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47C68956-584F-4FC6-B1D9-D2E7F7CD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7DC14AE2-F477-4CD9-8032-2097C2D7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7447BE97-7BCC-4B06-97FA-ADF33382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0377FE8C-770F-4BB5-8D3C-CF7F15E4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9948CF7A-27AE-4C8D-B1F0-9AC09104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64C90427-7D4E-4EC1-9468-025B9FB6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07626DEA-E55C-48D2-B8B5-A2C0C04D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F9437453-B2DA-4D33-BE95-045AEE8C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C6F62A67-15D6-4E3A-9AD7-7982D0AC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BBF887C2-4AC1-4352-85D3-D23F91B1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19083854-0978-4DA4-8F3C-7CDCFE73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05B511BF-086F-447A-A4F4-BFEC76BD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E3511520-BABE-4E47-99A2-0E262A75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4F88854D-852E-4A26-B920-B1F4F133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08D13D25-17A6-45F3-93B2-C0C32894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4FF6EDFD-07B8-41F4-B84D-B13E0AE2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0121931C-7B4F-4B1C-8083-588517C2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FFA3F47F-D1AD-43FA-AB94-98EAA9B9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CFDB9D8F-DD03-499C-AD2B-16C99FE2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27113957-434E-48F9-8060-6FB01C83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14F3FD76-27F9-48D5-A7D2-2EF2E01B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7297BB69-6321-4772-BB90-6A8595AD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7647A274-197F-481A-9D12-477E2418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7CFFB809-D7F1-4554-8095-98E47312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514D0D52-F104-47D3-92BE-D26DF4D9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88EE3191-0C19-4C92-839E-A7B97395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EBA37C6A-13FC-476B-AC29-9BA67744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458CE0B8-C64E-4418-A2B1-95B084E2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B6C7A7B8-DA24-4C68-8D00-7A47756C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501D58FD-93F6-492F-8DD6-9DC5F186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827FEE30-1799-4FA6-BC80-1AC5C7CA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CB712274-1E1A-47E3-8C60-5EDBF0B7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6E1E2660-00F3-4E3E-B88A-4C4438BA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0F951D0B-5888-4928-B7A1-B6D93048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F3797450-0052-4E02-8E21-AC0FA564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F3C8E01C-BE49-4E8C-93BF-0AB5303E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FFD5579E-E5C5-4840-BF6F-6CB6424C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04E972F7-7D39-4028-87B8-9BA9EF21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63A9991A-2853-4E75-903C-24CF80E0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4BCFCB0F-7A71-4F6E-B2C4-D3FCD711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9A05E6C8-14F6-4E0B-ADC0-9DC6F686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704CBBB0-1047-4DFD-A0AA-A8D12295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6C02DF20-2AE8-4928-8821-4C78A5F5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7E9E0F63-E91C-45F9-A309-963EEA38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C84BC62E-AE47-4189-9A01-93159CFA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030714FC-41B4-455F-B093-91BAAE7C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5E60D6FE-AED4-46A0-AB15-C28BAFED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A49BB28D-A8CE-448C-BC74-4A8DDAF0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9C588D41-AE9E-4969-BC7C-B46F024F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2EFC67B0-B1D7-493C-816D-864F44B2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04722381-AB36-4996-9948-8048116B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36F54371-4DBC-42CF-A2FE-16D282DD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36EEC9C9-ECFC-4302-843E-BF0C6E23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686DBDD8-014E-4BFB-976A-64D3F2CB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C46A7BF6-BFC0-4EC2-917E-D0B86FCF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08BE5E6E-9173-43E5-B155-D0203A5B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7587EFFE-86F1-4BF8-9476-6A9ED3B4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48081FFA-EC5D-48D1-AEE0-E7C63FAC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8FA8FA5A-6288-4D0E-8328-70FC506E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EEA625F1-69D2-4AA8-93E2-053332DB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742606EB-579A-4FBA-BD65-35D52A87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CE72EC89-BF04-413D-A8B1-FE74B8C0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43EBA11D-FA97-4150-914D-F1792C18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3619A857-AB63-4ED8-8135-0459DA8D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30C3A7F0-1F62-4B45-947A-878E047D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68C400DA-32E7-4AE8-8FA2-919B6FD7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D4EE8C2D-3979-4726-BEA3-7CF56C1E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F6B1911E-D4CE-44DC-A82F-3E112EB5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F9D67084-7513-4FF4-B6E6-3E55330C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E88EAC5B-1B89-4D97-96C2-44967785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F30B27EC-E9D9-429E-A875-B9C3C697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023FCA4E-94F6-49B4-B9CF-56B1169C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6CBB42FC-1CD2-4E9A-84F4-CE509214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17229B3F-D8FC-44D6-9C7F-BF99ECD3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21667CD3-5385-4199-88D5-BFDEE3EA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C6BC80A2-CF00-429E-AE39-AA2703B0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24B73CE5-62BC-4A1B-BB1C-2EB0ACB4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A7608ADF-D3C2-43C7-9832-79F17051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928C29D5-581E-4826-8349-57821B5F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659C6E6D-7715-4DB6-AF81-7B6AF542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CE69D2A5-15E7-4966-88B9-FD533985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E0843308-96B4-4D56-B171-0CCEF743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0EE6A036-E6DA-470B-B15E-5D48685D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404A8D30-8D57-4A66-87E4-2D7BF35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5EF637D7-69DC-40A1-A1AA-5AA28454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12C6AC63-1D8B-43A8-8BE7-C6CD67DF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D83FBB47-AA75-4969-BBEB-5BEBE469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D5BF5CF3-3CA9-42DA-AC20-0ED5DDC3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ABF90524-2884-4137-8E65-CA2CAC1F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34C02E4F-8D80-41A8-9EB4-B3D56495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EC4F333D-5AC3-459F-8BDD-6C32B9C4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7D2F6E33-5DA0-4E3A-970E-1EB89A65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80B6226A-7F84-448A-A6D9-23E0E3B0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078772C6-0D61-4763-B40F-8CEA6607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46E58CF1-51A4-464A-9E90-DCCE27AE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56B47372-F7F9-42B2-B82E-4762A123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933C02AD-771C-4F7F-A147-0E4E726E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10B99797-F305-4266-AAC8-62DE8C40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53816DE7-71F2-444A-BABF-867497F8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EAA2967B-B528-4542-9D84-50721A70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A051FF95-C816-4168-AFD1-C9247D02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CCE23500-1B9A-4F56-BB31-3B0D523A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DE6D9A2C-1607-4444-ACC3-6608BCA1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E955EFE4-763E-4C49-BFF9-B8333670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B18F1D7C-F6C6-4ED3-8DFE-936C83EC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A9EA7155-6B2A-4770-A851-A23D01CE4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61C10B92-5F23-446C-A0BD-81C9945F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1FD6734B-6E84-4373-8ACA-D2EA475E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889508DF-463F-4E5F-943E-842C55C0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55DA8AAF-ABD1-412A-821E-C9CEED03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5B747F72-8303-40E8-BB24-8A4B796D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D65564A7-6F2E-4947-A38E-16818AFE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F1AA66D4-BCDC-43D3-BE55-803FC95A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44614E7D-06C7-4E31-9FD7-549C440B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90675AB0-731C-4AD2-8F2A-52D138A3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FFB3B58F-5E72-4DB8-B199-1C21F548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5FA9E7CC-3A2A-4B88-9954-B8307C0E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71978197-9008-4B91-A003-09023D22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9B56E416-18A9-48B4-8C02-772BDA73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495BB983-16DB-4ACF-BE25-09BB4942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99D0AD5D-BEA6-413A-A1ED-D5DF8156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CBD819A1-0946-4310-966B-9E8CD0B4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2C1A8BC7-518F-4867-9CF2-7E90A746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EDF7BF9F-0887-4A73-9E95-FDB62FC5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3FBE44D4-AA19-4841-9EBB-24566A78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290DBB61-C02B-4EBB-A70E-549D96C0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7F614D24-CD9F-44B3-99BB-4CFC2294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CEAB2B4E-1F3D-4ECA-AA4B-78B87776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ACB686F7-58F1-4372-B93B-D2A660B1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D206B76D-D7E7-4CCF-9F09-DF202811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707F9F8F-2983-40D2-9222-99B03953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77044942-7D68-4E86-B746-768C2DB8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E144FCFE-44EE-49C4-AF93-A12E1C04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3C82C86E-CF68-4635-9F2D-2A2AC345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47F58E89-83A3-4013-833A-EF531AA9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CAD5B81C-1B82-4862-91BF-B28F95C7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68FC405A-6948-4045-B205-9850E5EE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E7D0E48A-692E-4CD1-856F-F254B355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A35EDB8A-ACC5-499D-B3D6-4E1C6DF6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A4891D01-2801-49D0-A171-50C58618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EBAB8526-0A11-4AE1-A6B8-BFC437F2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5FEA18C3-5465-4613-8DDD-B0733693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029DB4D6-C7FB-463A-A319-59B155B9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BFA31CF5-DF03-46F4-A783-0D6EFB2A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E0831EAE-2B9F-4F88-B330-8A94CA7C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5CC29596-498A-444F-93F9-1F30A878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E8A2AAB9-581E-4766-989A-97600941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CE9A21BA-789B-4618-AA03-BC3A54B0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02BF019B-E89A-402F-A69D-176B2C77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4097E92F-F117-4EF5-AA84-CEF385F1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F93DED16-6C56-4770-8A36-19170C251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D60D92C3-8BDF-4CD3-9B7C-8D4AF1CF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33654E87-F601-4CCE-AF03-FEA805C8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69EAE4D3-0F9D-4AA6-B00E-18AAE756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AE06C1A1-616B-4B44-A752-2DD67C18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5AA66235-ED8D-45A4-9AF9-0B87A9D0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ADB2E181-AB06-4F5B-A69D-BAC07A70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7F8E3F89-C55B-46B4-BC6E-394C5724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BE4C2148-1658-4130-976A-2FF12E7E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BE654455-5260-4346-A011-E2AB7055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11B19372-590B-472B-A345-FEBAA01E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D7B7C3B5-077B-45AF-A35C-39090275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27B73703-90BA-48E2-8FA4-486755EB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9399F4D5-D5C5-4F28-9D75-A44BA4C2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3F4D43D2-67A0-4EBF-800C-8B27887B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88538236-5C7D-43BC-A38A-9A19C40F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6980E70B-0AF0-4DF8-BB57-3A9C2BEE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25ACA542-C8DD-4730-88EF-88C0DC52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306C4A3D-F3A0-4675-A2A1-D27A9624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172513EC-281E-47DB-A4B3-D5C1DF6F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714CF170-A9BC-4EFA-9560-4E6F365A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D8A46DCB-BE5D-48F7-BFFF-209E13CA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8A10095A-AF36-4F30-A829-4F476C23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C34D8519-E8B7-46AB-AA4E-5C8152A0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68060E6C-8736-4A6E-B347-7D50F0A7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DDBBE92D-9CB6-497B-9F8B-7E397B36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D87A40EC-20CC-4CA2-88E7-04C084A2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6A519ADF-EC60-462E-AAA9-8801CCC6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78CAFD83-4EDD-4099-A592-B29A2789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EA216D71-C7C3-405F-A816-B6C2AA1F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2D726568-0097-4E35-B545-739EFF3F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77B46B47-D721-44EC-A426-41DCD5D0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6C79AF38-E075-4103-85CE-E7C2004A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E54BDFFC-803B-4DD9-B38C-D75337B4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312983F3-E540-4E6C-BD00-60383A3B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478D4FFE-FE33-498C-8038-9EE7EFAE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15140C71-A8BC-42BB-ABB4-7E179BF7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D945AD59-10DD-40A5-8716-52FB74BF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9BC90FBE-99BF-41AC-90D6-4EAD9823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C45C76A4-39CC-4873-A9D1-FC1B82A9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78C60FBC-CE0F-4006-889A-05FD74BC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0F28D57E-D9F1-4AE0-96B9-1BCD181B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EC0FB9CE-602B-43DF-B921-156D92A4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E45E0D8A-BEB6-4C52-BC18-80145702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6188C44A-85F4-490B-80D2-66DE2621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FBD873FE-F65F-4F2C-B113-D1A3DE31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864C4153-D479-4F33-ABE5-8F6B71F1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778BD41D-FF39-4F14-AD40-E82767BA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716759FA-5B76-42DE-85B4-99DC7948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AAB145CC-2ED9-4B9A-9C6A-360590BB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76512F7A-4146-4643-9718-BD632F62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472DD4AD-5B48-4B41-9EDC-80F204E8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8F671AE1-05D5-4C8E-9843-6A3EBE43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40F070DC-4A2C-4534-8E73-D8AD0D0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7B85C88C-161B-478A-BA09-20187277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82EA0691-1CE1-4C85-A1AF-7AAB8A8E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C9C12D63-0564-4E86-82D5-861FD119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5BFB958C-79EE-4709-BBD6-AD4DDF51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F0269F44-E16B-4C2B-AF77-A944C8E7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D5F90CAD-780C-47D1-8D23-0706105F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A83F517D-74A4-4531-AD59-1CC3C4D3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CC9A95AB-8F5E-42E2-B7B8-C29B6AFF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3E0F9C2A-1C3E-4E7B-9098-4BC10756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F4946140-0C1A-429D-8D21-1E9BDEFD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68C7AEBD-D6AF-4A31-A90A-CB2556DC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E9194570-76D2-4A87-8D05-6246E78E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CB435DE8-9487-41AD-B293-B62E4650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3835562E-C7F7-4D32-9744-DA415354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FF4D055C-F00F-46FC-8B4A-A128308A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B2E7ABFD-5557-4B9B-9518-9A3D34B6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779B8028-128D-4BE5-AABE-88309904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40BE2072-1FD3-41CC-85BC-B9F03189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6AA73A11-A308-445C-B28C-E5BE1B7A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0E6C15F3-2D20-4FC2-80AD-7B3FF10B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B57A0747-419E-44C2-B4A6-A2BA7021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161A26F1-3E09-499E-A2C5-351106F1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58AEF4BB-C2C3-4FF4-AE4F-80429B59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6BCD87B3-39BE-4426-998C-3E776786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5D2259E1-8CDD-4DBB-AEA7-107F49C6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1BDC3ECF-791E-4794-9BDD-A86DCEB9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7A03B154-D0A9-49CC-AA85-39AB8A1E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57E0884E-6575-4354-8F67-518D23B2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4516E579-1B84-4782-8E4B-7D5C1304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D1CFC8F9-0A4E-4741-AF95-A64CFCEE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87D666A9-FA20-44EC-B8AD-64ED3314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B606DB84-436A-475F-94B4-34CA7EC8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A125CA3C-2595-4AB7-B863-98133A3B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982B83B9-7987-4D36-99FB-EADBF40A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67023DCC-B6EE-447C-B9C4-5669C533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DA58913C-4266-485D-8FDD-3701FDDD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D06D942D-B3E0-44FA-85DD-2CA7BCCE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32DD529A-D688-413B-B21B-2F0B1D2E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1F7AEB4F-AAE6-4C5A-A373-02ED24A0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360B298D-8FEA-4651-8D75-6769D17C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9426EE72-698E-40D0-A04D-842A9A22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D5ECBB1A-B31A-4AF7-8304-DB76927A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2B50B245-D574-437C-89AD-5B89EECE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F5E95802-1176-4B15-8A87-1CB4D379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C7C2239E-1681-47FF-B6CB-9755E5A0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8C9E8FD5-66FE-4A7D-A636-5C98F7A6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009F009F-0F5F-4FF7-843F-186E5D83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B76DB2D1-9299-4B77-955D-FFA75271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36716B0B-992A-43F9-BFFE-C805AAE5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3CA02A3E-248C-4C6D-8621-6636EE33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9087181F-591F-4E25-BDD9-47624907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F6175837-3615-4CFE-9A54-CF82924F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93138151-BBF9-4BDC-826A-E9DE049A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C7A9648B-D65E-4A38-93DA-BED84AF5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05141AC7-1F10-47E0-904D-C960BF5E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32236D58-D01D-45D5-A423-CB2DD3B1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D2801EE9-499D-4E1D-BDC1-11AA5961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8B932CB6-3A8F-47A1-A558-6506B1A9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8038AC40-3322-4F75-B599-732E0A0A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7F97D1A0-2D0A-4D33-A67D-A07C4C7A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01DCFF5B-25EB-443F-8172-6DF92BDF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9D27FDC3-5C54-43FD-8A49-249ABA6B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11A7B7C1-424E-4474-AB87-602A362C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5549E6CB-EB5B-4990-8D97-C11B5248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1D112A6C-67CD-4AAD-9147-5813E20E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E7046356-FFA7-4F09-B1F0-4CAEB007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A551BE3E-C13B-43C2-B0E4-66C732BC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9D3CA5CC-733F-4403-91C8-9E201706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0D6C4C0D-A5D3-4CBB-B6AB-37E2C7BC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83EAFD88-7250-4D69-94D7-845CFA21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387AE87F-6992-4302-B317-1EC54133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795C7B25-463D-4714-97BE-37D69FE1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1A8B2C6F-A36C-4024-9F4C-5AEAEC89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370AD425-1D4C-411C-A5C1-2D9DD763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3E8A616B-351D-4522-BF06-2B8B58C4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C1810E97-EB4E-4057-A46F-EE585C81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A1988B42-5F99-49AC-A7F8-AEAE2F4D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53D8A2CF-0584-4BE3-84CD-1B54032C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873B6BBE-E747-4CDD-ACA3-051DF381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37E2A106-8B5A-4D79-868A-CB78E19B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46A3BEDC-1EC9-4D2B-BCD3-5FB58A41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4EC7DBD2-B44E-4069-B8D9-964854C5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A4DE0FC0-803F-4E2F-89B9-981B513E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07BD7AD1-A18E-4E69-B2A5-69111909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C9E31D52-1520-4B89-AC63-8B2956C8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F703D595-B1D7-4980-8668-40B8BFBD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9AFE4FDD-DD6C-42A5-AE29-B4C6EAB2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8159C90B-7434-4025-838E-31457D29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C039B81E-9F61-41E5-9495-6B1A42B4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B3CD216B-9C8A-449B-B745-6336D8F0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95B54DE2-2CE3-4018-B1CD-2E9AB931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A1E400E6-E332-4062-9149-05E15249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E9E6BEA2-FAEA-45C2-931F-3A05036A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BBA2122C-7678-4977-A3AB-464C7F60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FE88AC39-0EEA-4ECF-81A4-DE6E84F0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8A064782-074F-4A76-B59A-08627921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C13B4F36-1603-49BF-82AF-8052E046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DFF0F364-6FDF-4C8C-8F29-68D90B96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AEEE1040-484F-407C-BB93-F5D9A6D6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AA48B401-E107-4BE1-8A07-A0EC0C4D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CA53C161-4773-4811-9D56-6411BDE2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1577ABED-EA35-4120-9A91-240AE252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FEE21FCE-5C7D-4839-82B9-D4D59FD8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C81D21A1-9F58-49EF-9BAE-2959A259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A4E78277-EC76-440F-9145-F660CDD7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BA35C458-6012-463B-9B86-00A129FE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30CE8BEA-6806-4660-88E2-127B1181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04057D86-3526-4B44-860E-46BEA96C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5209ED70-0E17-400A-B1F3-81E9D92D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18985257-190B-47C2-989B-DB9D18220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4E1B0625-BA63-41F4-B348-62BA5A11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25D3C1E5-D878-44E3-9EA5-00DFAB1D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58AB42B7-7D91-49C2-B75F-712ABF9A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B52CDD31-9DDA-4990-AB4D-924D3D76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1C27B5BB-8E11-4ED0-BCB6-C3F20C41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D56FD679-6B1D-4581-BC37-0E30436B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56415416-E7FD-4012-9F78-832F110F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9A4BDE1F-B262-412C-872C-AA58641F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12058A1A-066B-4A28-BA65-B97244FA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C75F2F3D-C0C5-4CCF-9DD4-7BF4765C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D9C737C2-B637-4C21-8A24-821264F1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05C336FE-A36C-440B-982E-601CEDDE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F58FEF71-8A78-4AA3-958E-C22FB7F2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6EF87807-E9AD-4AD5-A0C2-84330A1A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066042D7-853B-4192-A842-2220E52A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D4075B48-79AA-4A2E-AAFF-421D1FFD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91365554-5FD9-418D-AD71-D99F352B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661F0EB5-6D76-4E7F-A102-0934428B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D6FD3496-0F0E-4407-BAAA-803AEE95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00B4F777-585D-4F3E-9ADF-A50CAC04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F0D7FFE1-6F3A-495A-BE1A-D1CCDEC4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A09663B3-8C5E-49A5-835C-4B8F2812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3D1D506C-10DA-452A-B0FD-AD8E5FE7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3322902E-BEEC-4273-9D5F-FE260766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878B25BD-DB93-4CCA-AE27-E72CD08B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04B78F8C-685B-45FE-AA64-095C2699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A78CF5AA-A1BA-4E68-B573-FA7F6828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1723619F-8849-4359-9851-AAE7FD15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45D633B8-FD63-4BC2-870F-C00EB8ED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EDBB284C-BE4C-4938-A0DE-07DE48C0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1FC7C0C5-7104-41CA-B054-AACC5393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90BCB846-B125-43F8-9141-915540BE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06A96EB7-C8BD-40DE-93EC-C6670AF3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02D151C4-865D-4A5D-B3AA-1D8838A0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0C55A86C-6418-4911-B5D1-A7ED1896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76E4DC43-1A74-441B-A821-E7387959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DA3B6077-EA3D-4758-AF7E-9DF3B58F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C4F134E9-7A1D-49E2-8EBE-27377565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7999B3E4-8578-4D49-99F9-2CE1F2EC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FB9F8620-F01F-497F-95C3-633391BA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51C79A2A-DCAE-46A5-BB8B-9322C03C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74E4F290-1222-4F40-8829-08CDB8F2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68901D45-C0BE-4EBB-96A1-6C984E07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C29515D6-03DF-4B5D-9A29-126772BA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BA5AA52A-1ED7-42E6-AE18-BB421527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90D20908-31E9-47F0-855A-F4F50CAA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510A0FB0-3DC6-47A9-A19D-2550D3A0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52B750C8-9413-4FE5-9B7D-A96D3D9D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42263820-90D6-4A56-BEAC-7F7FC339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72EEE2FF-02D4-4189-AEDB-38AB9DCA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127AD877-9591-4371-8966-272ED4CA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60D2B486-B720-4FE9-9034-1B586B9D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5034A75B-275E-4F5C-A160-60A8F991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39057EF7-2937-4670-8BAC-F58D382B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FB7A4FFD-9C41-4F55-BAF7-88EAD71A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4A0D2EA9-221E-44C4-A580-5079B60B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B2F0446C-913F-4038-B11F-52D38BA6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0DF3D40C-D56F-4EE8-9D3D-A2C3E9AA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24DCB997-01F2-4C01-8848-F2D5531B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EF377E60-75AB-48D9-BF65-B397033F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CF05D89E-C7EC-4923-9837-F64E22ED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7C260F96-9FAC-47DD-9ACA-A6A88E09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8323B58F-59E7-4BFC-A3EE-A880EC1C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7AD2E0D7-04E8-404C-89DD-DECD7C17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0CD64E9D-9187-42F4-B4E2-F53DB547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B2D04D99-4E2E-4192-BD0D-4F9E4F9F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1191FDA0-6EEB-4374-B826-9F510557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F7C5D810-1407-4FCF-9027-B8135992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D3F37E50-004B-480F-B71E-23DB3F55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B11D9E9A-A7CC-4386-9540-CF7A7743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EFA5432F-8B54-4A28-BC2B-3BAC14415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4661B3DD-8AA8-4DC5-B758-FBF196BE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8DF69002-44D2-459A-A666-3E386D78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6BFEC219-0B74-416D-82A8-4C0431B9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FF041927-45AA-4DD1-A6CC-9703182B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AC70A032-AAD4-4DE1-AC40-5128FEF9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C8403914-49A8-40A6-BAC5-BDC0E194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423DA705-3931-4DAD-B171-16C26B3B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A54B43F0-5F21-4093-AEDD-967A8E62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E98E71D2-243A-4573-937E-9A1CB1B6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526D27DF-65FF-4F1B-888D-E86B365F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A22A5B99-A5DD-4A33-82E2-7321E0F6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82AE0B54-EB3D-4521-9541-010528DE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C9417E36-C8E3-4174-8E22-24D3F2FA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5AB6CCDD-866F-4845-9CC4-A19BF7A2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D8A97AD2-B183-4C9E-B205-C3525315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FEC9613A-D0B2-45B3-ABB4-4C2AD22E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18E9CE33-6AC7-4AF7-A2AC-89118D32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B0963BDA-07AE-49CD-9F97-796CAA92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B7B64E84-2720-43F3-9B89-0F46C071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5ED155DF-BC8B-4748-9042-7EC7086F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3BFAA5F4-F123-4045-AB04-23340FC5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78C1CFF6-5CDB-4A2D-A645-F88043AC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701AEF5F-9411-4BE1-A663-2588DC44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F06F393E-9300-402E-BEB0-AEAAEB58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F07F462E-C1BC-4CFB-9297-2A13B02D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BF9E7E53-B019-4FA6-91F3-A08CFC2C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B54B6E7C-4BF6-45C0-82D3-0503EF3B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322C1C5F-6C00-416A-B402-F45E1DF0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71EBF712-9FD0-4971-84FD-E8321A05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B2422CDA-9D28-4E3D-99D8-FBE8D98B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78F4B605-F9BB-4D70-998F-94F8205A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81D93AFA-8A71-4A9A-8798-5716590F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496F0768-E422-4F17-92A4-E7D87DAB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C00E4662-A117-4E9A-83B6-FA40D9C8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C13A5756-0323-4526-B3D4-9EA43F01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CF675837-6102-4326-9C92-2E622450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F1BBC566-6F86-475D-AD47-BD4D24596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7E254070-99EF-4304-B114-CE4D2057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7AF4B58B-98DB-4EE1-907F-69E627C3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75650448-D0E6-4D1B-A462-B600C0F0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017FD9E9-836A-4401-BC8D-613AB0C8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13E6315B-367A-4C0E-900C-0640E092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E620785D-283B-4483-8694-65BFFE1A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62C4822B-A53C-41B4-97A5-3326D865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2FF30609-966D-461F-A1A0-43AE02D2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F3BC3229-54B6-455A-AB77-8365257E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F94B1E03-16D0-41AA-B4A6-28010F0D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5FE03BEC-3AF1-4FC9-A945-C5E1311E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17158B72-ECB3-4E5A-8AD3-76D28C6C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2FD2D89C-93C9-4AC2-BBA9-5BEE0D941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EA70629F-CFC2-4498-AEEA-FA7A44C7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6B28D9B7-C202-4538-A88D-1D51A6C0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2E507065-86DF-4B3F-8F59-1A4E5C08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021C47FA-32F3-4016-99F2-08C4AD7A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E5C9526A-88A2-4350-91C0-15A2A140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6BD1649F-7D7D-4FF6-89E8-F2D18D1A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8A2CFB0C-748B-406E-A83B-F62E32B3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36144BDE-ABDC-41F1-8DE4-7F7D27A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4BFB965E-F3A7-467D-88C4-6829EEEA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A1072406-3816-4AFE-B94D-3E980739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4E57F37C-E268-4FA1-A32C-AEBBDA80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E6BDA6BD-4565-482D-8D1A-31FDAD0C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48AF2E35-F26A-43BF-86CE-75E1F7B9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F76322B3-02E9-439C-B52A-F4A7F9C3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F0ABE582-F3B4-4863-B9AA-6078CF53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CBEC54AF-A61C-4F0C-BF4C-45ED4CA4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8488C029-69B9-46E5-B0E1-29D0FD49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CB0E4BB1-567A-4F00-8BE0-90641F40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0A3E1B35-91C5-40F1-BAC2-4BC5E36E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98B43599-9334-4E4B-8F5E-DC5C8B86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9771965A-1569-4222-96DF-1B38ACDA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4F46BF98-EA1F-4147-846A-A5E683B7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0934C410-9121-4783-9554-8246731C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C4ED8E7C-65C2-41EE-A702-386A1F5C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ECE1E4CF-0E69-40F9-AB44-393850FC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B5D750A3-3F89-4D10-AC84-86EB6A88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16005BAE-C1C3-42D2-A7E4-0AEB6923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2A375740-4ACF-4C91-ADA0-D637B74D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7DE59A75-D203-48A9-ABB0-CB4EC4EC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56F0CF12-7612-4762-B798-B3A03644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041175C1-610E-4FFC-8DAE-F98E2351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80908168-FE36-44AF-835F-E604FBA7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63AB7D45-0474-42EF-9CCB-E7040680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8885677E-5008-4ACF-AF17-FE91BF0B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42C2227E-29F7-46D7-87B5-91D00CAD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9712E038-E505-4F01-BE7A-80A5853D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A9935E1F-4D77-4F2C-A783-0042F466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4A30645F-734B-47F1-BD16-B58FF036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CF5144FB-1C43-4B92-A69C-81721996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98994DD9-36B3-4E13-9D93-EE49F6E0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553D000C-2E1B-4842-856D-69400582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332CD98D-9A03-403A-A003-68C7805A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8B1DE254-1697-436C-A039-83DD04C1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6EBD971B-9C34-4EC0-8EBC-8EA39537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5AAE7A01-0CF9-431C-9BBE-9E244CE5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39EB226F-BF35-4047-B6E0-5EAEEFD8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F35BD283-2074-4C6A-B7F1-D601F5CD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F65B75EF-398B-47BA-A5B3-04870ADA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D1E7CD22-DD33-43C1-9131-466E4B59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D420AB94-BFBB-442B-8997-1C3AA7C2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C44F8797-C989-43CD-BFE8-6E0640E2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9F40CDBF-B6CC-481A-B178-DC446C21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FD09165E-58FB-4372-8D1A-7D563F68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0A0C0506-1F1C-40FA-8294-B945CBEF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9713C629-2EB1-4913-B983-42F7C6A1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6121D9C5-7565-4C2B-9077-A1FDFA03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59BA236C-B347-4775-BB72-4B858CF8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644D0B80-B6FF-4007-AA08-531C502D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221CF13D-B164-49E5-A2E8-BB56179A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2E6F5579-1CF5-4082-983B-C291FF0A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ED8A57CD-160C-42E8-9285-C81EE662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7E2D7C3E-9471-473B-86D2-FBA79D6C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C870BC33-C0DA-4872-803B-A7C09509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EDC57336-1503-4713-ACC3-D35F612A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D9EA2320-7D08-442D-A1BB-6913396A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1D03EB82-DDD5-424F-A237-BFB0A5FC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676C862B-2DF5-4130-B3D6-27F2993A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C543A28F-5899-42C4-80FA-0BDBC408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43409AE2-D5BD-4B84-81A6-CECCB7F6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3184A684-52A7-462D-81C0-78175F0F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61259CAE-FE1E-4BF2-B505-43E0D5B0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A719BFA4-19A6-4973-A103-2E19BF35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94D3E382-150E-44B7-98E7-7B1BFEB2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376C54AE-D185-4415-A3F5-1285863D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16408C62-62F0-4AA5-9C71-E4D1A6A1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BF2E1231-3F24-46D7-9153-E99AA47B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4A3239AC-C90D-43A5-99B0-A55B879C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F2E97344-F8F1-4DB3-8502-671BDA2D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9D56C8AC-A871-4F5E-B9B7-E7B34029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D1604354-1F03-46A7-986E-76C2DCD5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AAB5A78F-BDC4-4AF0-814E-E67D36B4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F5939910-A9C3-4983-8D48-3D59578E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B362C21F-E74A-4C8D-86E9-930022F0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BDF8A24E-356C-4619-894A-6AA864EC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D122D3AD-16B9-4C4B-8637-21908AEB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11EB117B-3AF9-4603-ABE3-C36051E8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D3A98E1C-B80C-454D-B44C-3A073AA0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932EAC79-65BE-42D3-A03B-323B7EF5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92092711-882D-4E24-BF14-B8ED589F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032C5151-E1E6-4BA3-B537-12A33E03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2DF4834C-7D7C-45B4-9BEE-EA998FA7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5D076471-2B98-44CB-8213-A9A31351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6B27B7F3-A35A-4BB0-8806-6ED3A85D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0DDEC30F-30E7-4B85-BCD1-DFA1F57A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40E506AB-3716-4047-996E-87DCA3F2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33567E84-1C80-499B-8D64-CD2E0C80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8ACE9DC0-24E7-4144-A120-46F61CE1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F5147187-43F1-4B7D-B4FD-7477FE03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C2F224FD-2A04-494E-B877-85F5096C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2CE85C19-9F1F-43D4-806B-12AA559B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96813963-B5D8-4E06-B36C-9251A6F3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174A9D5D-6255-4C44-95BA-05269A23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D1A0A292-14AF-461F-A120-291C224F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64637EA6-E146-4061-8D98-14F85272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EA6F808D-6C94-4401-86BE-E014BA2B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1B265C13-4844-44D4-BA8E-A992EED1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65D1AC48-6216-47D3-BB6C-8063E506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2EA69561-E2E4-4447-A492-3317810A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F45F33A9-915F-4930-A200-E04CAAD6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177D6A41-2411-45F4-B27A-7B030A75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2FCF4546-0399-4C5D-BDE0-99C99296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DC9332E7-DE06-4710-9250-FBF6E8B4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2F4D333B-7101-4DD7-BD86-FC7FC139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20D656B8-D5C1-4205-80DC-014105AC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876D7B54-14D7-444C-B229-B96B6CF6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997E0BA9-CDCC-4B96-9A00-8B084243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6893CBF7-014F-4555-BA98-4E61C862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7BB7CC76-D385-4CAB-A6F1-80831548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1399AC3E-B825-4ED8-BF6B-9B9C6811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5FA2B204-60A0-4875-A095-021125D4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3E33C145-1347-4F4F-A55B-835A6F2C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1DF7E3A2-5D0C-433F-93E1-714F8AB1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16921458-EC9D-4909-8950-6F1ED4DB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03248E39-703D-42A6-AAF3-3274F488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FD4A724C-8A2F-46ED-BBA5-CF3DA1A5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AA38AC09-5539-46E3-9A19-6F19100A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582E3908-70A9-4E2F-BEE3-DCAF7093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1E2B8692-40C6-43B1-9C03-91A9EC89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75A4E0B5-E00A-4692-8737-EF9F97A7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4722FCBD-314C-41CC-A46F-A9347B06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71E83DB5-E70B-4F35-B22A-F1C451CE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3DB8FAFF-B81F-4E85-A78B-C852785B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45683492-5C86-49EA-A222-CA269843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0E1A5DE6-284B-472D-A5FD-EE315C68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FE81CFEE-99A8-42EC-A919-796C23D6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4ADBDFC4-1AAF-4E29-9CB2-B5F7E826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35DBC439-85E0-4BB0-8905-5A3982C0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5F2C2CA3-99E9-4D95-BC1D-277D4456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81409880-07B3-49B6-9F8A-8C6830FE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3DEE7E54-3070-433B-8E5A-623DAD07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9923E5E4-8D55-4CE9-BDF9-D63F3AF8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BFBD7910-4F72-4475-9D5A-43C604E4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4763031D-A2C5-481B-A410-0ABF3BDE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7E65D42F-FB0B-45C4-AB34-463822AD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1843DCC7-65EF-4133-A74B-7138F405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00574D7D-F259-484E-A807-BAA1D3A9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AF6B3015-EDF5-4339-AF32-A7524C64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BEBE5AC2-D462-4117-BC12-486A239E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E3F2FB51-F2B1-4180-884A-4865EA9D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420A0FF9-2EFA-4585-A017-49F085EF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96B51F06-3900-47B8-B922-C7601E10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ABC0F61F-8D7E-45D0-BCEE-C6FE3471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790ACADD-35DA-4049-8F7F-244A0310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472A5283-9D6A-4B25-AABE-BF0C8846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6E74F3A1-D8C7-46DA-A0A2-41FD8957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BA45DB1F-4CCA-4EDA-B384-95318482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6F80FA17-4B01-4B5B-A59F-1A9E1F74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47853880-3FEF-43ED-BACD-A1009921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F3B48A30-CF39-4DF3-BBD0-A5B3D26E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BA1F72FE-9FB6-4CFB-9041-225635D7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99540332-C04E-4AC7-8416-D6CC9A95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DC94B436-D566-481A-AB9F-4ADC3806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89D4ACA4-F731-418F-8018-DA85EA2A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14ABE5BB-1EB9-4345-9235-37320C33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58F9E102-F122-4C11-BFAD-77C6BC9F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DAAD1857-D50A-49BF-A80B-3542AAC5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832D4A92-8D1A-4442-AEF8-95D1BC30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82314E21-0546-41DC-ADFC-CB112B84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7C1CEEE1-59D5-45B2-8DDB-812264C8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13F25BFB-6127-49D6-B246-1AABA58D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A6D228EE-5D9D-4596-A414-E8653135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4DCD924C-6CA8-4E17-968F-C9D1C89A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A7DB1E47-A21F-4D19-93E7-8F26702B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536CE902-6735-42A9-BCDB-6E223074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B53DEE6B-C8EC-4867-96B3-F09FFDE0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AC5532C3-93C7-48F5-B771-2805126F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B4B7F064-840C-44AA-AFA2-7D1CA60F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E1913129-DA13-4407-B085-8C2EB33C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B058B789-94CA-44DD-80E5-F4F4312F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547631B1-840D-42E4-8308-2DE15263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4A644602-6256-43E1-88CD-F077C70E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8193AA5F-C9C2-436E-A36C-0BCA4D5E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AAD928DB-7653-454E-A68C-A0A86283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6DDBC453-7458-4248-B780-70985539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02CAC235-C79B-4943-9D88-B47757B7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E38C6716-EF57-4A99-9EFD-BFD92830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10B804E9-2E3F-4150-AEBD-631478AD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71E085D9-CE55-47E2-971A-72B54416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CC84DC88-09B9-4C5A-ADDA-92F47F0F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1C70992D-FB5A-44A7-B7E6-686365EC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48CF3CEA-A7BF-4C3D-8367-B0336956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A9D8F695-25E5-4E00-8E17-DFB1EC85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ECE77D61-A3D0-45F2-B960-83DA2441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92EFCE01-B602-43AF-A1CE-22251455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7AC1A6E0-38D0-4DC0-95B0-105E4CFD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25015E30-DFEE-40BF-86C5-702EB36E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D40B83F9-4BFD-4C4C-B8D3-DA5EA7D5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2B70752A-29DA-4590-B059-862BA06B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AF5DE207-4EBC-414F-9C78-652EEFEE2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5FF0385C-0D66-4637-BBA0-EC4535CC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D0D09FCF-E8E5-4F71-851B-75A1B99F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1FA38B9D-15FF-4631-9391-35CEE500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CBCDC6B0-FB36-4331-AB91-C00883D4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AD116A65-F69B-416F-A318-56B15A7A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B5906E15-9C73-48C4-B36E-BDA00D0E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347E07A8-0D12-4B7A-83CF-8B4E5C5D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C608CFAF-4BFB-4CC0-A8C8-C62A1B99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188DCE7F-8752-4920-9C97-1872CEB5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A70CFC3D-FF6E-40E8-9AFE-E03AFB1E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B6508DF1-ADBE-49B0-95CE-ED062F08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94F3A0E3-933F-45BA-A1C4-701E0BDB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BFC75253-8EA7-4B1D-8968-AC979CA0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9AD4E600-22FC-4F35-B02B-7F930C96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B90D2ED9-B9C9-4C87-883B-A7962549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9D0066C3-B72C-46D9-A5CA-CC3B1129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7744288B-9412-424B-A7A0-D4CD3327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5CA92088-42FB-4F19-88DB-78095E99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4BDE1093-443C-4ED6-87A1-F2D369D5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C3050E34-B285-4B34-B09D-6CC9D8FC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051DD7D1-A0CC-4D26-AFD9-548044BF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F028C93A-D4AC-4E9C-8F74-25820F2F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00454168-79FC-4D40-A904-5DDBB34B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89ED7248-70AB-4414-8E99-38674F98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1AF7F5F4-581C-4FBC-A554-E5378E13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EB92DAE9-A104-49D3-9321-C5D91542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FF455F9D-39E6-4BC7-AA38-2E238ABD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EBA6DE01-2492-4744-9266-AFAA01F7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B4F67F0A-F544-4225-BFCE-D4483CAB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E19E3F52-3F5D-4E9B-A50C-4A7BC32F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BC02A886-AD0D-47B0-838B-1E1143B0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E2F0D3F9-D2D5-4149-8756-D3396A97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6B5474C7-218B-4907-905E-BE604B49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D72E5FBC-55E9-4110-9805-5D9F1924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9FF8A7FE-74F7-4F49-B62F-BCE760A4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21C93907-6F34-493B-99F5-7502F88C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BAC883B0-2D2C-4CCD-9A7C-3532853F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B70FF6F7-E2D4-4A8A-B5C2-B1311AA8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BB23D1A6-46B8-4F1B-B939-9C3EE28E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854DC6E8-F584-404E-98A1-055D3DDA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72C0B2B6-8EB6-492B-97E6-19122402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BC9BE29E-FB3A-4BB6-A0CB-0B2648E0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84D56AD2-9520-41C3-B5F5-E066A021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9A51DF64-1E20-40EC-BF83-6E87EF57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D48B07C5-5BB3-4772-9102-D10E8467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DB365946-2414-4142-AC1D-2D680831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A921E8DA-6D7C-4259-9FE1-DA192BF8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6110E9AC-71DD-49DE-AB3B-A3D42571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7A7B5924-F099-445E-9F89-622466FD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21321B9F-F9A7-4CDF-8CE0-2D0516FE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9A195E64-89FF-4E68-B75F-2F968483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819237C8-7009-42E4-AE55-2E9360C6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F98447E7-B47D-4F24-BA03-1CCEA1B4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5F6065BC-CE24-463F-9CC9-6796C2C2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923B427C-7436-4864-ABFE-B3F863AA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514CC05C-BADE-4198-81C9-A2BB61D5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D56A4BF5-0CD8-428E-A816-E0C572BE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9D5D68CF-B058-437A-939D-80E13430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366D4190-6F5B-46DA-A2DD-6B2D95E4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896BEA36-DC3D-42F4-BA8D-1F5F01B0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D88386B3-825B-45CF-8A1D-FF65C253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85DBFC27-7D53-4308-92FE-33939B4D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D4E471C6-FDD3-4A21-9428-992FE94A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2ADD8EA3-250C-4353-9856-2B6DF180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B419DE39-9692-4B83-BD1C-3FB4641B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DD9A1420-40D0-4472-BA51-80D54144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33888D4E-6489-4954-AA20-695E1073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B1DB4311-47E5-49AB-A2D7-8EE2BEEB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55F32291-1FA0-4E04-B8D0-C6824860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7DF6E55C-5309-4641-B6F9-14055588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EF878E32-C976-4232-948F-79F100A5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9B60DE02-BA33-46A5-B843-06D7F317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BD18606E-E305-4BCA-9E8B-3012CAA5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50CDFE0A-22C9-4FEA-811E-6BFCA637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7E1C7668-A330-4B02-8206-46FC0BF1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8A4C655F-3FBD-4A18-BC22-EDD31426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499A085D-4193-4D27-BC05-35B329A4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F3B44DC3-CA2A-4547-B402-AF8E9B81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DB8092C3-74C6-45E9-8EED-E30CB778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9B4E3699-040E-4870-A44F-A64EF757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4A8D1C2A-4331-4208-B91D-B7426A8B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EC5EC09E-A90E-4C94-A2E0-27615204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23042080-7F1B-4855-8561-23CF861B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B7A7FB0F-9D1C-4E16-A30C-0CD44730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DB161A96-DC9C-4A69-BF59-04021DAB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78F14AA8-62EA-4961-A26C-DA384A0D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ACDC1BF7-E6A8-440B-B7DC-F6B5245C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54036E09-C263-4F38-8F10-A257CC95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B9EB29DD-A9A0-4E93-9CFD-5C1E5E8E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2F9ECFFF-6238-4AEA-82AC-BF507241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9DBB2728-BF50-40AB-8220-73651C85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C469FCEC-6CD6-4AE2-B552-944565E8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C6F44853-376D-43E1-A4AF-EB1FBFED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33DF84C7-D9DF-4E2E-B2BB-3406C7C0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9E99C2A6-7F26-4570-B5C2-82480318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481D1775-4208-4482-9AE0-99211E45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C24B8386-E013-496C-83A3-6BD6986D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ED310FA5-8D25-4162-BCBB-9D962FA2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3FB747C7-B2CD-4C1D-9EB5-B908B0D1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CA877212-7216-49F6-97CF-078D3D3F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EC25003E-12E3-45EA-8544-94A238E4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BF8E3661-9D5A-4578-B66E-BF5CF6B6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2062E807-FA86-4524-892E-B00B816E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1B7E06CD-77CC-4882-B269-ACEFED68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79F8B490-D886-4FCD-81B4-90F24F68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B84C2F53-ADB4-405A-AF3C-C2C18307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27E3A299-D101-477B-91AE-189D843D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DAD464E5-E02F-41EB-A189-C0946FAE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6744EB85-39A2-4818-8F52-2574944E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D99849CB-5E5D-49F8-96CD-22313A33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CFDEB63A-1529-4589-BC86-98417DC7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EA279B90-B54D-49D8-AEA7-6E1882A0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D7A8E80A-0468-49E7-ADED-9918354C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572CCF2E-0EB2-4C1D-BF2E-DD1BBAB6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2648B051-4616-4F22-9332-23754474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1C5B8B76-316A-45C4-BE73-6E72C799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53C306DB-CFD5-40A8-B209-4AF204D3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A667888D-1102-4927-AE7A-FBFE6D75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78D44A94-4D16-42A8-83B5-D08274F0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07823146-602A-44C0-8601-B4069571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F24D6187-62DD-47C7-8CFE-06F4D88B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167D4B5E-D3BF-4539-B01C-23D3DEB9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CA9360A7-6EB9-4D37-9FA9-EA88FB85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B44E00AE-C80D-4560-8C9D-C0B3D2AA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6ED3A34B-2044-4616-B678-BA6198F9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3A676AA3-A8DF-440E-B01B-1C9B151F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B34BEB6D-3386-4513-ADC2-69542119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66B29611-C5B2-4166-9B4D-60FED3F0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212357C9-9800-430D-AA6C-203669CC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973C8616-67D9-4EDC-B22E-79176E2C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1FE6BCDC-05F0-4585-9C65-63D3C77D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1B522243-D138-46E8-BF3B-4F5A0DB5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AC9D4E94-75E1-432F-9EF7-7F7F06DD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D44F27E8-A156-43AB-A1F8-D56B4EBD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50A01570-9035-4F60-B3DD-04F60464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C5513668-FAA6-434F-BD19-EF867FF3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4E789823-262A-4427-A036-84695A0D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128374DE-5170-4DBD-9272-1C2BAE4F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08AE56CA-5387-41B2-B58D-A27F362A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FA2C68A8-731E-4280-AEF3-24B6A1D2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24953617-EFE4-4269-80EA-AA03FBDA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CB70A04E-8963-4411-89DD-79A49461B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DAD625C4-801D-421B-9DD3-76AED4D1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FA1B5CD4-3302-46D1-B79A-7CE7BEAF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7596180B-80DD-4339-9EEA-F88BCF2C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FF98094D-7B1E-4B80-B49D-94893DC8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86CFD5C4-DA6B-4D38-8290-4FD27471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CAD0AEA2-8180-4DF9-8A5A-9187574B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FDDC9D70-CB35-48FB-A438-D244AFF0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CA5E623C-8B76-4A90-AFC9-DE331E12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004168C2-D2D4-4876-B3DE-5E14B3B8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FC5251AF-EDA3-4B76-858E-CC8B3F7E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3783E16C-2807-42C8-A6A7-7E4115DA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59A3E184-E224-40D0-8FA7-CBA43895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E90EA2B0-E00C-4BE6-8BD9-6B058187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C1F1F559-7059-4B53-98A8-FD00C4E5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106AACC3-D8A0-437D-A786-87E78D7C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8C83D51C-7FA4-404A-9FDE-5BBE50F0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9BCFF5D2-C4F8-4E77-B1BB-677916F4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DC45DB4E-AF6A-4A16-8F19-C61EC264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E17E9E4D-B366-443A-B91E-25703758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50D15DCF-FFB4-4F75-B6DD-1408C0C9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AA97A92A-EE99-452F-A7BD-ED76B100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DE412082-F6B4-4B9F-8A7B-7BF5CF01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94ED0ED3-99C1-4F62-9AC9-F5C94787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A777B087-CA2E-4E35-98E7-89637B8C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C63E9658-1298-41BD-AA12-3F3B17BF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FC348F26-C10F-44D0-AB93-C60195BA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9D571945-0818-4E25-A611-49C3F42F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A8AD1960-5E84-4739-8DBB-1759BEF3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BF99DCFA-E50C-4245-889C-FEECA4F4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9503D86D-AC31-426B-A275-2824D415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ED5A31AC-C034-42C6-8DF0-7B954C68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07FCF6BF-1768-4877-9A5B-FB56D45D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25F0C2C6-4803-4492-B610-55AC67FC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30314D38-273B-4196-BBE3-15916D14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2EC064EC-DB94-48CA-9E9E-7BEE8772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47455403-E09C-4898-9B48-F3D26EB7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319FE36F-ECEC-4C93-B677-C9D57AD3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66C9AD26-06F5-43A2-A732-F5A1853B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BC2589B0-C512-47C4-ADD9-5999A7FA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B4DDB9C6-4FCE-4444-ABCD-DF9CBA33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E102695A-EA80-45C9-9FAB-10E0620A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1E527A70-3F79-4698-9DA2-45707A43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02381C65-D059-4D85-BD80-D3D19E4C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BEDCE4D0-94C3-4C53-98C3-967A431C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1236AFF7-C1AE-486A-BF90-45E4268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0EF17EBD-2D02-4241-84B1-72B9ACEB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6198647F-6A34-4974-8BD4-0C6A6902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59BDABB7-7A4F-4BFD-B5B6-63E86F29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E44F5739-8A15-488A-AA6D-E67CCA62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B4C5F6D4-871A-4869-9549-4C131F73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C0C716BE-D9F2-4B35-BD9B-D509613C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69347E7F-18AB-4181-B685-164879FC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7ED4E085-CC70-4605-99A9-FA04505A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053FD70F-587B-453D-BFF2-631790B5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603661A3-8508-4C31-A812-6AE65651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AEC0B854-5F97-445F-A778-AA1ECA24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349933B7-0848-4533-A23C-9000F65C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5408409E-3C38-4C15-9841-F9AB5A67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0CFD4F7A-E2BB-4CDA-BE4E-375764F0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CC3DA5A5-0616-4765-8BED-DD8ACD99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9D25C576-065D-444A-8293-77D0DA6D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9C84F522-BFE0-49BA-AF82-EDF36079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B0FE57F7-EF57-45D0-9CEC-CF5956F6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454F87CA-D7DC-4DCB-886D-5474A108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8E37601E-90DF-4DDA-951B-3345EA06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DC4E5A8C-F8A7-448A-B72D-7F5C4A06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38529716-3E5A-4F96-BD5D-93C2E8D4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94A37B35-CFD7-4A94-9407-896D7040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917F822A-78AB-4BC7-9419-C51F2CF4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964DF270-0078-428F-A49D-56456D9E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66A929B5-5CD8-4306-94FC-4CB471F2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864CDC71-DF0D-4DC0-941C-1269A251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4C37BAF3-9A57-41BD-94D7-6E4C3D5B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B02F4480-BD55-4D96-951B-F3E4349C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E3DB7EE4-5B2F-4436-B0FA-751DCD04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DA326ABB-E652-4F5F-82EA-E5E062A3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06586035-6051-4CA6-970F-85122BA1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1EC00383-688E-4481-900D-860D4318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E007B90E-A2E6-40A0-A4F4-13A3A2F5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16BC45DB-BD3D-45FD-9360-31233CB0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567C415B-FC0B-40C1-9F5E-13E67057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42829C8F-3583-49C9-9867-30D14D30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AD2A220F-98FA-4A52-B385-4FC47648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508DCA68-A236-480F-8BDB-71277FE6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9103F8CC-4F35-43AC-8EB7-9ABCF144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56F7DB35-72A3-4698-A96E-3CB916B1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59E1BA77-46E8-47DE-B4FE-E1E08552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8178AEE8-8ABA-40A2-AF23-F1FB1749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821329E1-27C3-4B6E-B29C-6849A476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98D1E9C6-F44D-4146-983F-21CE0E8E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E7CA518F-EF32-49CD-B50C-1D8713B0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FD209866-FC2D-436E-9569-8E20A6C9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3B340F1D-0C9E-4426-A145-0AAA718B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1F6B92DB-EE1D-4914-B631-E2B82859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006345FA-58E4-4383-8262-68422EB3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8165162E-D12C-43FE-BEB5-30819855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BE53C0CA-EDC8-413F-9D36-FD22DB8A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6446D84D-95EE-41C5-9A03-ADC87171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CE12DBFA-1629-4745-A222-99453DC8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2B83AA99-D460-4282-B702-E196F901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8200935E-D225-4DAB-AE63-8538586E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8333767A-8A3B-485E-A72E-87D09B78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BECE1A02-4435-49D6-A9E9-00767E3E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A4F6E301-77D8-42FA-84A4-41EA7105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C03F64AE-2C5E-46E4-B7EE-32E04FBF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F916B601-6E9C-4761-B010-742CAD12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5C47CEF4-89FA-42FE-9488-0E2A21F7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9C81898B-B452-4C2D-92E9-29C22792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FE22BF84-66A8-4EAE-B633-EC5C89C8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8DDB76B9-E373-4851-8371-E185002E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0C52826B-4FDC-4CFA-947F-DA205672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9C955CF6-99E0-450C-B489-39BAC388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F728D293-9CF4-45C3-BC44-0CC7CBFF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A89C61D1-248A-4B1F-BDB9-956D817B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23D7E72B-0178-4CB7-ACB0-04FC7446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47DEF951-1708-4FF4-8BAB-59BC65A4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40F729BA-E5EB-48D0-9C8A-18D78F13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DE28ABD4-C17F-473F-9DCC-E0AD94F0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C7C70B2E-C8D1-4459-9386-B8791882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9C4BFC38-51C3-4721-8DE7-184E0D76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2BC9CB50-6DDE-40D3-AC1F-BB8786A9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E0912E2A-F026-41CF-87A7-22EEB133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A29B6CE5-352E-4ED4-826D-74D67799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64EA4042-04C3-4D83-A4E9-1913323D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34626317-AA7F-4F4C-BD67-50CE86C7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56D176D1-8290-4A49-A829-8999E901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24D80933-FEC0-407C-9F65-76DAE1A0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1B410C10-BBF7-4C71-9A3A-563EA67E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0415520A-8E26-4D10-BAA0-9A67CAE8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1AA5DF54-230E-42E8-B5E5-DA5EB1DB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9200F3C5-C13A-432F-BA26-69646346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60A09AC4-2A3C-4A6B-A48E-B2D193C6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A901A9DD-9252-4E25-9CD9-4C6DC7C6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4E39B25E-830D-40C5-AA68-154A2994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27B25F28-2901-484D-9A1E-8935761C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C948965C-AAD9-4EC4-A17A-EA0BF934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C9B5F035-763E-4155-A17A-C418FEFF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23AD6F32-B90A-4E85-95ED-8C89DE60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FCE05C6A-318B-4D90-84BE-0433F4F2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2B7491A2-FD3E-4827-9D7F-34598570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3A2104CB-59CA-4B88-AE70-9A804983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0FADB682-41FB-4D71-BD9D-2F9CE44D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21FBD8B4-CAAE-4DC6-9F59-34AAD075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455A9AD3-CC4C-4C42-BDF8-AF24D8D8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09234999-DC19-421E-90B0-DBDBAB6F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0B47FA0A-3A13-4CD3-AD86-391CFEBA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D9F07D7C-1124-41C3-BC5D-3DEE4C77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873DB3F8-F24B-4507-80AC-6F8603C0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1FC74719-9657-484E-A00E-A10CB95A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9BD6AFD0-30B5-4B83-8B62-F5BB4320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0205C081-F5C5-44D2-A40F-3ED78764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27B6CBA8-01E8-4FC4-9F15-28A1F66B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36D45CAD-D86D-4BFE-AD99-344A5748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C85BF575-F10F-438E-8C6F-39A60FEE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A6427EB9-BEED-4F7E-B9B6-0ED37197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C32CE450-900E-4221-ACDD-2B82BACC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00FCA86E-785E-40FF-957D-8A08C32A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DB10CD13-0815-4C21-992C-49C94622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779B6487-50BB-4850-BAB0-FB366AA03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F5DC69E8-50D3-4366-8CD0-EBFE3775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DFECC1C5-DCE5-4BD9-AAEF-CDC6CCC2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99EE26F1-8F7D-4274-A41A-9E062F7A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1F77903E-FFAF-4817-9686-0F4F23A0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680DC931-9E87-4358-B394-D29ADD33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8A94B55B-1CF6-4BEC-944E-4869129F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1FDC744F-FD33-4370-AD7A-8CFA274B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B7F122A0-4294-4B2B-98DF-EC841C51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DB9827DF-2424-4599-96AC-EAC78063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4EF8EB53-D33D-41BB-8D3E-8C45D3C0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804EA7AC-0D3E-41AD-8365-9C8DEAF6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C6C4BFC0-2A86-4047-870A-D51FBC99A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9135F487-9680-47FC-A95C-FC8747DF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5E8B5FE3-F768-4A06-8CCA-1B1F7DB1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9921300F-FA44-45A9-9A3A-3530DC00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AC3D5C39-4FB4-49AE-9656-14FC210A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BDEA9222-0E38-4CAB-BCCE-D53147E5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B0361170-FF58-42DE-91E5-2232E4B2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7985254B-23AD-4EC8-82C8-32F298B6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2B08F744-B389-4548-B277-AF5D99D4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B61EC6EB-9278-444D-8944-FB779221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32B7558C-B87A-4E7F-AE1C-95527846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444CA720-84F2-4617-9333-12080DC5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98284623-C30A-45D1-B009-99DD18B7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A1DA70B0-171F-4853-9F28-0BD901DD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3635E5A0-FCB1-4EDE-A1D3-FF9456BC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B0B8B615-9602-4A37-8166-9077B6C8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E2A7FAC2-8BE4-4035-A316-7945599B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7EA20D4E-5FE6-4C84-B3C0-4C94310D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C21E44BA-880C-4B53-B58E-A9ADACB5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03CD9D9C-9E5E-459F-9056-FCFEB9A1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B2EA02C6-35AB-4257-B6D6-3F866E05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C6DA7566-EB75-4692-A0D7-22167EBD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D52F2932-2809-4B65-9C5C-DEB92257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494A29BE-C0BC-4923-ADDA-7122FF0A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EA698AF8-2A80-4C13-901F-2B1EB306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2EEC4E91-E84F-4536-A1E0-751C913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C0253761-2BE2-4C1E-8B1D-6D26C530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26A4D4F4-72F5-400F-861C-7511372A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3CC2F15B-3DDA-4496-9011-1093C974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A686ED49-DF6C-4435-B436-C786C562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9E698356-98C4-42F0-BF72-E28D24C0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A8850A41-B8CF-46F3-8BB7-BB20B6A0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8189E192-8C57-4538-ACD3-0C41F9C8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C276D81F-455C-40F6-9A7C-10501FC3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0CFA2D3A-A2E4-4B41-9C02-436D20DB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F8458F2E-6255-4FCF-9A57-256C7AF0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CC27DC9B-04D2-42AF-BF86-ED25D51B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484A739B-580B-4DFB-BA32-346CA9D8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CF268A1C-B002-4460-AF28-43169CF8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33B07ABD-C201-4D67-9A1F-315C1AF6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D2603165-EB8F-4721-BCCE-8F40010F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892C8F94-96CE-4B3A-80D9-37253219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23D39730-26B9-4951-8654-0384ED3F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47DC2E9D-A8D1-4A56-A974-2B127CA8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D9CCAB9F-FE84-418D-A132-E3E78C63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EDF3121E-18A2-4FE4-948E-B9A28221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C97A4C63-68CC-4BBC-ABAA-3542B720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8D3624D2-D4D7-4E19-A805-CA8C4757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6E4F380D-3F5A-4054-9C2B-34FF3455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FADD5E27-95DD-4D8A-A555-BA535BD2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75018A90-55C1-4D4F-BA71-A1A98769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DA261CF7-B85F-4E4A-BE70-518443E2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4C916630-7DD2-4726-8767-D20446A0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E64130B6-B424-46AF-8430-B0F67AB7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E19096C5-3346-46C8-BBCE-EB24568B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B1EE6FFC-7AA0-448A-8668-7FE3011B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5EA87C03-D5B5-43CD-890E-DD1A4FA4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A242CFD6-0BB3-45ED-8F4D-D7464D8D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09039B4A-B3DB-447D-91E5-431699AC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18B8EFA3-E0C0-41C2-9359-9DEC4C35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A60BA29B-3572-4ED2-9EB6-64D5216C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61C77CBE-1635-46DB-ABC8-26144DF2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A9EB3163-266D-428F-8653-0DCF09F9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5E0FA77B-FC29-4C82-97AD-2D9C4FA3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01B68D23-C27C-4B0D-9C02-24D1046B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B48E9CD5-3390-42DC-9783-BA675E91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2FB29FCB-A496-4F4F-A361-7EFD3125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1B2F2339-E019-4ECC-ABE2-ED49C9AB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DFFD1349-2382-475B-AD95-9DF38BE0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94632341-C7B7-4389-B206-8100650B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0D9C123D-DEA7-4743-A463-B2DF682E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DFE70722-F438-433A-8829-0FDB5BBA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38F01D78-66AE-454F-8AE8-895AAE07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D56A334C-0A68-43C5-9C1E-2A803A36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2917B998-E12F-4193-8301-033CD7B6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37CF961F-27FC-4849-8943-F44EDB44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32A01E77-1600-4EC2-9DF2-A3DB015C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56C91C86-FEAF-4CF8-9AFD-C109BF73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9C126217-9A50-4F61-8448-D59630FE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FAA71075-1FB5-4468-AD70-343A2B59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1F3F1444-7183-4349-92CA-0F101ED4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4EF38565-4E7D-4453-B7DB-1777A851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E4AFBE9A-3D60-4180-85C9-C6315A37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77F7ECBD-85E9-462E-A674-4531DF1B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5B4E16C6-25D3-4A58-A5DE-73C71A5A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F16A14AD-BB32-4DDD-9835-4FB82D56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578FCB1A-C323-4841-872D-5BBCCECB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8105BEA5-3B10-40AD-9CA2-4B101E91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186BDB40-1E8C-484F-9882-17E08BE6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AA5D48D9-377A-4D99-930D-6855944F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40CBCB2D-CAD8-4029-AA29-8AFA5ECD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23803529-C386-493D-B92B-4478EA82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242EB5FF-8A59-496F-A8F7-AD6F3284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7D1B4EBD-8795-4AC4-B067-D777A18F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6FEF282B-6B7D-43BC-81C5-38F8F077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8B85B636-6EBB-48D1-8B1C-BB11C8F3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8EC45539-FA46-476A-A8B8-8691130D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DFD58E1C-7594-4A60-9CCF-A424ED20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2C10444F-D5FF-485D-A8A5-FD10C9E0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71804EB4-83AA-426E-9E40-8A972031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3F48EC18-B85F-45E3-BFA9-6F717057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EB70867C-E488-4E88-AD1B-7E0E70E6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A2D0EDBC-2938-4B03-B07A-BD954D26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90474B11-8482-4251-83C6-D43B939E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5374553A-EA7E-4F6D-A155-9B265143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A78A17BE-477C-449D-B19D-30D274B8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8C9C5C65-D4A1-4D37-8C1F-F719EF77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9B3C2A92-4E7F-4507-8118-0097A168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3BA81803-85E0-47DE-ADEA-6A5B6A20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9431BDB8-1724-4A89-BA9C-A8C28503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D62B3C08-8C50-4C8B-BB42-F7CFC64A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A43DD755-4B86-44AC-84D1-5C815CC6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534D7910-8067-4799-8A1F-74AC716C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E214692C-73DF-40F6-BF13-51D8B497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443A4B9F-7B59-40AC-B382-85EA2983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0E300BAF-2B6F-4765-A4FD-4712D10C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531DB207-29CB-4867-8ED1-913AB3B5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2ED6E091-EE8F-4AC7-8CF6-F3495CF9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05C74A02-4C8A-4EEC-B092-D1BF5DA6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701D2899-5C90-4D2D-8946-EB367DAB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EFB42C83-70B5-4B6A-80F8-E95EA678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19B7B9A2-A922-42B8-B4A3-6B307E5F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BA7879B5-3CF6-442A-912B-58BF7FF2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01BE12EE-4E72-4E74-8514-4FBA70B5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E38F92B8-6ECF-4B97-AD77-96CF7AA9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63624DCA-820F-4DF1-897E-3D2E5A64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D137673C-ECB0-4C8A-B49D-F61DE1DA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E06CB11A-308D-48FD-9A2D-DCC24957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4196E2B2-CB3C-44D8-845B-AE0A65C5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184FD73D-F004-4C9B-92BE-00EE17E3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223B9D8A-0989-49EA-BFC8-395D38FE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9FD649B6-2E89-47AB-B400-081698F7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0E5BC2F4-B965-47F0-A34D-45DBF59F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5AD1288A-5D79-433E-80B6-804EDBD6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DB303FAE-B437-47A8-8330-A52C2958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EF464104-4967-45C7-ACA6-CEF7DA8E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C358B226-4236-4DCF-B85F-8D00E20C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289180FD-268C-4AE3-85AF-1C914DB1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5950AFD1-C0D3-487D-AFC8-6D2F93FB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0A9D09AE-3DD7-4E27-A094-541BC395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A03C7F24-BD40-4234-A1CD-856B5828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16DF86F2-0AC4-47E4-8525-E0C77F12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0B8A6779-4982-4DA8-A0F0-87E16783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54056BF1-D05E-4B13-84BD-0935DA8D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D713E73E-A301-415B-B1C0-BC211796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3E860A04-091A-42BF-AB41-6BE4B44A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A727506B-39F9-45A7-9AD8-EE1F4B04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F839B6F5-BA26-46F8-8FCD-2E0374AD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53B487CF-7144-4054-B5E2-684AFD32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FA7CC424-387F-45F3-B1DA-B4F1C0A6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7C91000D-A92D-4B5E-9A73-2A27AC88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2FF842E5-A2C9-4FC2-A168-121E489E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7137A149-BA3B-4981-93F5-E256BD30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035E116D-0C67-4D8D-9799-2A8B2183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FFD21E6A-521D-473C-9243-B6DF2511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3BA0CED5-2D47-4562-B096-CB02435D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F6B7732A-B054-4BDE-A015-5CEB00A1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4C53596A-0D14-4FC9-8236-BAA7AD76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EBA16BAF-86A2-4AD2-A1A1-365FD968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769B7DAC-FF3B-4485-9DA1-11EB1C32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5E7468BF-2561-4890-B3B6-4CE9D947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FB904176-FAAA-4A26-943A-67599B4B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9E702481-05F1-414D-B41C-931F5A74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EA28D19A-815E-4142-983C-B0E61910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2CDFFB0D-F26E-4B73-9E2A-93BF6BA2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2AA6313A-87AA-42F7-88FE-8FEE2376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F42582F4-090F-427C-981E-CCEAF4EC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0F8C20B9-4349-4589-8645-66B10E04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90530322-8A56-4494-B8BB-16B38371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D384ABA7-640C-4148-8F79-772ADA5E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785EE4A5-6C8A-416E-8D86-D0E7B620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5198C110-7EF9-4F9D-9050-1FC7DD4C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EE94BE41-E830-4AC8-8E10-C31BF3BB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6EC5315C-0B88-4B88-BCBB-BDF4EB3B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DFDA4BBD-FD19-4CF9-8826-5ECECE82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E60DE905-0458-4208-85EB-3DFFDCE8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CC1B4F69-BAAA-425A-A426-7933867B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5B543E21-4373-41E4-9F5B-314705C3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40FF7502-057F-4181-AA11-BCD64E50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8BFD5EF0-2657-4EFC-8BF8-7D2152ED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4A66B374-D4D2-444C-BB6B-9C99DEC6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FDF068FE-DFB4-4DBC-B4E1-82056DDA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23D539C1-8F8E-4618-B9E3-C2729E91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5F0A2F72-0C27-4BD1-9FCA-A9288110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16150B82-4B42-4D94-BC7E-06008ADB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F432738A-9989-4442-BA75-9D7AB09D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5AE44FAA-4BA7-4E4D-825F-C36A6347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717E8B8F-2F47-4B64-9FE1-C104617C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51F2DECF-F6A0-43A3-8C07-A799AF75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323302D0-945A-4B39-BD07-9E692CD9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D50EBDED-F25F-4FE5-A6B3-5BBBADC4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3FAB0E09-DB73-483D-BE07-4617F063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4ACAB004-4576-4725-84A5-7CFB086D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885DE12D-8223-4696-A999-500E7087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A46019F1-A4DC-415A-B3EE-4B7B7F83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F549C56F-44E7-4117-AE1E-65007B1D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91E7C607-642A-4BC4-BD7A-A0A043FD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543077A5-C042-43DC-8441-8A1708B8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F8194110-93AB-4801-A77A-1E64F516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5DD20BE0-5BEE-42FC-B029-0863333C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4A7EBC84-EE29-465B-A9E0-277A307B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0B6A138F-7823-49FF-8FBF-80963708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83393DC1-A287-4682-96AF-67FF2B32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A3B144B3-9C91-406A-ACED-AB0CEBFE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93D81F67-3AFD-48E7-8A00-2E622F7F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E85EB275-128C-414B-A9C2-43AE001D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D7407289-AEB1-4214-8C58-CDC4003F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592B5010-4503-4EDB-A387-46C15CDA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2920FA64-ECBA-40EB-8A3C-641A5C5D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2B70CF3B-A8A9-4951-83E1-9E5F2930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EE9524F2-83E0-46C2-BB82-1252E1BA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96635D41-F437-405D-B0B8-B5002AAB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E5582AC1-BDAB-425F-B2A5-6019CDC5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22EF8991-0754-4DD0-931E-B38942B2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01EDBBD3-97E6-4F94-8939-47C5C43D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EF5E4275-6285-44F0-9760-323C6667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8D39B350-BA05-4148-937B-5DCA00D2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8B2B2578-06BB-41F6-9507-5A0C9981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B4CFEF47-DEE5-4538-A131-D7E86CFB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C695E7C6-62D1-46E9-8671-E3A9F664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7B193301-1FB8-4BDC-A233-DB4D724D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B28FDCE0-7CAF-4D59-B76A-BF661A88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E68BB489-6E87-45D3-886C-25CD7FAC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DB98A902-3CF1-4AFD-8C3A-E2E36E02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3AA35203-E3EC-4900-B348-5C60D1B6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E1AA8B8F-4572-49AD-840A-6B613297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F3720DC7-7304-4164-BDF4-20966937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C696A676-608A-4D65-8FCB-71E85E95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A7376DD1-3724-4DA9-8957-1FC07ADA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EDF75857-3891-4A08-8A56-A12F5E13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B9C21E22-63D0-472F-B9E2-E1C8C764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025E8E1F-03D1-43B7-B4F5-B0B0D922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97F96503-1DF5-4125-94EE-019DEEB9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6605946E-773F-43DD-BF3D-648E2264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A75D5394-70F1-4DF3-90DF-419448BD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9DDCE73B-5B0F-41E1-9D8B-60F167FA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FEEF3AFD-CFCB-42B7-934E-45FE4C3D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1AAE662D-E1AB-486D-9938-EB85AD3C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E4ECA0B3-A1A4-4EFC-BBAC-B65E2D15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DB45B08C-7481-4A6F-A951-3C52F6AC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9802124F-C04D-45B1-87CA-71B4EA34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684C414B-BEC6-459F-BD21-34B307C5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A4ABAF51-48AF-4C83-BFEF-9E6D9039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73B86D7D-BACC-4124-9B1F-5F7BF618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2A294D8D-4E18-4CAF-AC5C-9B9529BD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1738405F-F805-427E-B1B4-DC264E7E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8CF19B9B-8D63-4341-A672-24A96C71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B5FB47DF-1235-47B0-A311-1C59169A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C0DE78BB-C1F7-4ED2-994A-06A98E1B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57889A01-9D10-41B1-80BA-59724766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DC2D4548-2A1F-48B3-86EB-8390151F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F743AF0F-F502-437A-834D-CF36EDFF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52580A65-DEE7-43BD-8A2D-37D0140FA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125F141C-EDFF-470C-BCA5-22FF6812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21871BA1-9A2D-4D7F-8F3F-4DAFC938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D1E8FE38-140F-4C0A-8151-9566AF97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1EA4B21E-1258-4D9F-B8B6-9D9AFBCF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9907F13F-6FCD-490E-A0B3-8EF3CB52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848A42B7-9522-4747-B11C-0BA5A788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4718D06D-021D-445D-AB0C-88E349CB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41468A60-3AA5-4A74-985A-B6A82DB8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A4254DBD-94F4-4D5D-8E99-C234DC69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6D1D4313-99FE-45E1-BAFB-124F4CC58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4AD7DDD9-EB4D-48EB-A53D-42C5BFCF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25026F44-F9C6-432E-B2CF-4232D3BC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3AD25E5E-BF49-4494-9CEF-00382E40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F7B3D264-16D2-42D8-86F4-F472D67A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216FCA3D-9A31-4483-B5E7-9AEB0128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F0648AE4-8166-4A70-BE08-7F4CCFC3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15929CCD-1E21-4F61-9B1A-3CB37422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21ACEE35-D77C-43AA-AA2B-95380079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96323830-C697-4CD0-BA98-92D083CD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9704080D-60DC-405B-8FB0-EE6F8239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00751143-ED97-405A-85C7-2E566ABC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6405D72F-F90E-4315-8B8A-7D56A7A9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8B1A049E-8D47-4A63-90DC-4B929982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84E0B921-74A1-4569-B1A5-4DA5F77F1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64BB2978-B6AF-4EB1-861F-0331B258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79C88DE6-1BBD-438A-A730-23343D26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2A671D8D-4E17-4A33-A5CC-002B585E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F647FC0D-9A82-43C5-986E-9AA0E863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195438AC-9D00-4FED-A9B8-FB78EA77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03494B19-FDC9-41BF-8756-990C4C83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53A364C7-5E3D-41D1-BF13-639F9525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335B3736-33D7-43BF-A4AA-C772BF98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472DB3DD-4A67-4F56-92D7-D9808CCE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99654FFD-ED7D-4203-B94B-9D395F81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3050873C-38DB-4BA2-88FD-B369F6EE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B7EDED98-3F48-4214-87D5-08F9669D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763A555D-B3F1-49A5-8547-66FE7B8C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D79FBF04-5430-4A6F-8A13-F98F0164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C8D7E700-A495-4902-ABC4-62D308A2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49490E27-061E-4354-8869-47A52719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CEED89F7-FD46-4EA5-813A-C9472BFE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3952870D-C3EB-4049-953B-9F4546FB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E0D68342-09CF-4BEA-BAE9-E3447C1E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B99AD8F1-4E3A-40FC-AC79-A7F80085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724A408E-FB2B-4C14-BA68-84FFB10F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EC9D2924-089E-4E81-AE9D-71A74039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41FAD726-D471-484D-BD6F-5F31A2DB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CA018BCC-2C35-4263-8BF4-4810D897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216D07BB-1D61-49ED-958C-1B3D9D1C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CBE8A6FA-8D95-4330-895E-104C921E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573F057B-9DAB-462B-A4DE-F1917D76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236EB710-D058-4CE6-85CC-4BEE1D53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7343DB5E-78A3-49F4-9F65-1B6679E8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84D8CC66-DBB9-4763-AF9E-48C781E3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ABF156FE-2803-4A60-B972-B8F1D0E9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AC54634E-E853-402A-842A-5F702AE1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4296E454-D129-4FDB-BA16-6C534B6E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1ACE3372-5951-483E-A0FA-12C8CEA2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E44B8CBD-EE0D-4779-8F37-BB34AAA6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98041B7A-ABF3-4975-B4D0-273257D9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3933554D-AEB2-4206-97A8-A2DF94ED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E3E61DA8-93AA-4560-9F3D-62E1A295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B3DDA3BB-AF66-4C0F-B0A9-0E924896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6CF0BC70-D40C-4CB5-B15B-38C8E91D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77409DFD-970F-4D7A-8BF2-FBE0E1D7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51762606-0BA2-4C73-8EA7-C71DAA40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BF832DE5-FD49-4034-9232-195BB9F8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F946CD8E-F432-4ED1-9558-A9B815AD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C97A7EE5-51D6-4562-873D-71C4A3F2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F11634FB-A8AA-4EFC-AB7B-5E145B0B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EEA2E5DA-4C13-45C6-89CD-DF227A51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57257F88-7C1B-4D11-9429-6F03D304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5B7E1C9F-1378-4DCC-ADEA-34C75D0B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A8E3A024-0F50-4124-A95C-9CCB67A4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673D3FE7-A748-4FAD-A498-FB6D5E2F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D4248D79-B2EA-4DCF-BA34-43A06947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B10FD3AA-18E8-4C55-B1FB-AD19C612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B50A3718-0FDB-488A-9A97-A08BC66E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22D2B812-6360-4C70-95A5-6DA4678A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89C0609F-0519-4D69-A1BC-C1703034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517133C5-F6A9-480A-8099-8983B261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BDF27C40-6F0F-4461-9272-C5A04AB9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BE16C0F2-0520-4DCD-A058-9FB64965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BF607388-6E83-43CA-99A7-30766140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1881FC30-8031-4A02-8D5A-FC2ED278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610D7FCD-3C9D-406A-86E9-22741045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430AD105-6222-41B6-B7D5-F10E7907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84ABD002-FC2E-4F0A-9440-9FE31DBA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1C708B18-EC08-43D9-9CD7-DA6037C4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B0F7C415-40E3-4C95-8151-FB05FB9D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CA16F354-383D-4FF4-A6E0-0591D0C07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7480DB26-B610-4C97-8358-F4D31FFA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36B7221E-2377-4272-91A5-CD26F555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02D46017-C182-427A-AF1C-16D27E78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2A70E78F-0E1E-4413-A37F-F3295AA0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05C8D121-48F9-4EB6-ACE4-81804EE2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DB6A5712-A377-412D-A4F6-87CC4336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818F20ED-DA89-467C-8820-2FD4E421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785A0B4B-F5EA-4FB9-8019-D3EE0A9A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0B5B9004-169D-4920-A7D8-95F90F2D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3F5CD860-FC3B-49B7-A21E-BDD02BCC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CDFD5423-0D7F-459F-A029-B93AC9DD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D9665731-2E67-43CD-BD06-FF8056E3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685CFCD6-728F-4380-A9C6-E4FC3836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27D4EBA0-B3B1-48D0-BF32-1D47F990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D4D178F6-66A3-4691-8876-54F1AF8F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009B1C23-D3DD-4DD9-94D2-6C82FA533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65256597-B3D3-4FF5-A681-24ED6759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F765BBB5-375F-49A8-8A80-74FE652E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26D6CB4D-8CBE-473A-9DE6-7B9B4B8A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1BBBFB83-6793-47BC-A833-8C596FDD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C9B119DC-218D-4919-B478-9789C81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80950DE7-CF94-481D-BFB6-F4DBDD6F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B85940CD-6FD2-4C31-82A3-CFE3A97DA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13BE7114-66EA-4716-8FF6-2F1A2648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CF519549-52DF-4CF4-8673-5EC5176C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0DDD263E-E5AF-40A8-A273-40DC4E8E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D8755D18-0326-4124-82B4-B8E9F13A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4B6C7266-4E65-403D-B1AA-E9ACED09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C0E4063D-C486-4E65-A146-E95DF10F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2B0D5DF6-C7EC-49C4-98A6-D602DA6F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FE35AB37-8FFE-42F5-B34E-FED2BCB3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C3C41151-68C5-4987-90AA-D212278F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37789B77-5813-49E4-B2EA-8C13F945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1BD95446-7EC2-4E58-814A-59B25BA7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3820C5AE-8532-4CEC-BF0B-E1B75A1A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3BF8C730-8141-4061-8E1D-90E21B5D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247AA4BF-BDB9-4758-B7FA-BBF06139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A99C4FCC-29ED-4FC5-9F80-72819399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EC120017-2907-44EA-8C3E-A92AEB17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3E93E956-BF1E-40C9-9048-BA372F3C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518782B4-F9BF-49E0-85D7-2804746E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F77733AA-5136-4836-8D64-2273A253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9DD57EFE-B559-40A0-9981-AA63836A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03670DD7-E65C-4AED-82E2-25BA9CCB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FC59B32F-D666-4B65-9478-693BD8EE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31C6623B-3CEE-4EC0-9A9C-A0158D01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54E5119B-8F94-418C-83FE-085AEEED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127D792D-D62A-4175-B760-BAF07FAE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147C7BA5-19B8-4DDF-8F08-1E51B01A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A4EEF6CB-C2CF-4ED0-A03F-B3A67632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1D7B8A9B-378A-4289-A62B-84D4550D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9B7A4501-879B-4B3F-8667-DD221136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96C380AA-29C6-465F-9C2A-6ED73625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BC75D0D6-5F37-4384-80D6-5D53F8E0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B89BAFA1-4FB1-4968-91C3-62223EC1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134DB9CE-4DF5-4120-ACDB-19885976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21599FB2-2B41-4E2F-8ABF-11A22B0B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292C8B7C-4041-4475-9DFB-FC64C086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DAC02D77-345D-43BA-B505-440A6090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F981D9BC-A3F0-4A07-AABE-501A745C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CEAAA2B4-ED07-4001-BDFB-EC2DAB39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172EFF29-ED0D-416F-9C30-C01AF28E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DF9CACBA-8851-41BF-9FAD-6D1C99F0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73FF5816-E915-416C-A883-11DA705C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EFADF22E-A37B-47D9-9979-033C670D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2E33C3BF-E8A6-4ABF-B97D-6373847A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7F95510E-DEFD-4207-A7CD-654D8500B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BCC7DDC6-5A9E-4BEE-B7F1-129C8999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D2A4E7B2-9D67-4255-A2BE-F0A2AB00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2A5FF66C-DD92-4D2C-8465-1589CDB7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C68F0FCF-D869-40BD-AC05-4C35E768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2205ABA9-AC46-4ABB-9DE0-D3D0F82B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91DC23E5-21DF-410F-AEAB-1DEDA3E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D3D2969A-303C-424C-8CC1-BA8029A7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DE31FD6D-C5D8-461F-96B4-3764EC91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F1E4D41B-76EA-4E0F-AD9D-674D2EDB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56013CED-0160-4D74-ADA3-906669D5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E72D5C7D-68DE-4377-BD49-3F145654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CFF2B1B3-D3B4-4A4D-BCF1-2C37F334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80CC2241-BF56-48C1-A834-CA8C07C7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0ED23C4A-3E63-407C-B8D0-62453473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F4DCC176-001A-44BC-B346-5F62A35F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EC3B7B2A-E854-479E-97E4-10CBE826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906F824C-6B45-4979-B2A6-CD214C41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23E7E67A-5BD3-441F-AA36-06B3C8CEF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7C4F4692-C8E9-449C-B667-1110AC6F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803C8A3A-8411-4376-916E-D5E03FD8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2B51231F-FD04-403E-8BB8-B88E8B25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E9A3035B-763B-4FFA-8412-8C4F41C5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5D2D7C6D-E43B-46A6-9DCF-69062B05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6D8B8938-06E8-4F8D-9B72-E6346686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60C64EB7-EC0A-4B7B-B547-2C293AA5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731A787F-4357-4F7C-BF80-25F46735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4BA27181-690A-419B-BC38-CB790864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E71F5DDB-2391-41EB-BAA1-90F4E0DC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6D4DF5C5-972D-4336-8A50-41E60073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BE4DEA7F-CD2F-46C9-9F88-B74174FC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95AE85E5-FE35-4AFB-A87B-76EE27B6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F13C9EC0-83BA-4A5C-A28E-2870FE49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37C25E50-20E7-4E7F-918D-DBCB19A7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CD947486-61A4-4F17-938E-8D217F83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11F6F412-6D3A-4F67-8692-775544C7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4208B8BE-3C64-43E7-934E-3F736B9B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73ADC631-0309-4DE0-8952-B22D53C5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EA906B91-C0E7-4FB8-B1EF-4976C20B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65524D9C-80B1-4456-A57C-D9AF5FD8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1AB09722-7A96-41FC-90D5-7B1D080C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EDEFCCE6-C2CF-4090-8AF5-62AF2C69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66D9DAD5-F6A3-4647-95FE-AE0117EE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B7DF3164-B289-4EB8-B221-171DC288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46F503FC-85A7-49BF-976D-283E4843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DCAD1A3B-AD0B-4F89-A9E8-1A2208FA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7150DAAA-CB89-4D19-A18A-D4532785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AB727D59-0ABD-4A5B-8BB0-AC323324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E21CE905-EF16-498F-9388-F10CCC10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211B49A6-49F7-4F98-9501-8223180F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39BEAA70-9DBB-4E56-9E33-3D0A82E5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7EF7ADC5-645E-4734-84E9-D7D2A105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18B18973-C6B5-4BFD-AEB2-C101FF43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D5763827-293D-4630-B2A5-BF13A668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735EEB67-9256-4B99-BD80-E39018B56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20784968-8733-4B04-8432-8413200F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155869CE-25C5-47D7-AEBD-C3C8F3F4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00F9C473-1A55-4438-86CE-84B0E759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5FDE4ED4-AFBF-4599-BC74-77517D7D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E6A1601A-A2DA-45F0-ACF8-B132712A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881686A3-1BA5-4872-BC27-39BF7846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E17CC56E-EB6E-4349-A01F-C1F2FD4F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E97AAB47-EED2-4677-A33C-A5C39169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E0BA5A36-FFC1-4290-B9DE-4117906E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0C7786B3-49F3-4DB9-8D6F-CCD29471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E102290A-6BFC-4FF0-A858-A3EFB0AA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E23A2F42-B1BB-45B8-8E66-54A0A9A6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D9C41913-56FA-493A-8B1A-1217214A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39F68D2F-7879-4888-9A5A-0A5D8690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558C0284-5116-4EC0-8578-0D0931E3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ED1FB177-85AC-46CC-B13A-4890FB8F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95596971-1872-4024-8640-94741FA8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5F0C5D66-48BF-4067-8F34-92F43B42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7E72B2C6-ACB1-48FE-9CA6-D1F26196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D7A6B9D2-D241-4CE2-B44B-3F66C752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6F2644B1-AC60-4592-9463-EB52CAA0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4AA7F75E-FDD9-4428-82B6-EAA81D9D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6961308F-B05A-4E92-A5AE-D3756526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44021E62-841C-4DED-B9F1-B5B4CBA9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CCC3AA49-4A46-4F6A-BE4E-A2808185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1C61A462-3F68-4417-809E-E93554BE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D1439F54-8B60-4185-AE1A-C52DC7AE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A58FA5BA-7068-4CF1-93DE-2E53ED51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A3AF8583-3899-4BDE-8005-15B0B4D2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C5C8545F-44BD-42D1-AC31-28378A04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D5336AD4-02FF-4D85-94A3-E681A647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5F6EBD63-A71E-4791-A89A-CBBAC3B8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8D6695A0-07B6-4202-B1AF-80CAD505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C7029460-D0E7-407F-BD5A-52CDD3598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40651335-928E-4EF5-8E6A-DA79BCBD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88F95957-87E6-4CBF-AD79-F8F317C4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390B00DB-B36C-400F-AE8E-BBF51244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8983D58F-F7A7-4F0A-BD4E-63979F54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BB728353-AE85-4CD5-AB14-9E7888DA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E0B2FB1C-5210-4ABB-9C53-660FEA32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6562D550-0758-474B-98DB-2B1408C5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B94E8B03-BCC5-4CDE-B8C2-2BE040BA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C8B9BFCD-22DB-4D6C-B2C9-4A7C3D2E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95AEC3C4-C39D-421B-97D6-D0412626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04B55FBE-D09C-4849-8546-0CD38A31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417CA045-B80C-40CE-A413-F13BCEEC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6BE5ED84-FF40-44FC-BF0E-B6519CED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380134BC-2BAE-446B-8C5F-5519CBC3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333C884C-155A-40BD-8B54-16B5346F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5CAF97DD-8494-4514-9AD8-22665C66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8AFCBCFE-4B0A-4DC4-ADA9-898D5FDA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BC2231C7-DA02-4771-A1C7-114FDBD5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1671D219-EEF5-4DD8-A0E4-89363F7C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C1B1275C-A98B-4327-B710-AEA6B727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FD3625CA-BFB7-474B-B043-A2BF970B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C9E9B3B6-0E1C-4622-9D85-7147F703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E56A8597-3131-4EF4-92C6-DCF7954D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7327A153-3108-49E7-8352-36D71CE1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885560FD-4D16-4C7E-9519-2D8D6F91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4F5DAD2F-52C3-4B60-AEF9-006569F2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C295C552-9D33-4BB6-BEFB-FCD7E87F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377BAD9D-899F-4B68-8701-9A8A2988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26DE616B-6632-4428-AC7A-6805462E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25485154-47DA-4214-B6DB-E9E8064F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DBA21BC1-5C36-4106-94B3-94FA81EA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2C2330C5-4A13-4CD9-997E-FD913098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4B1C4E81-0058-4308-8DD3-7E96C78C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AEC6F95D-19F1-4EA2-91C7-3C3AFE42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111CAA9E-2CC3-4A87-9FD4-4F3C9320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5925B783-A401-4779-BB8D-FD691C2F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F448FCC3-AA6A-46D0-8967-A31B8D6B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FAC2935A-5621-4E35-974D-0F47EEAE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C78E807E-5D0B-418B-BBDD-1A9EFB81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E81B1A83-E9F6-4FDF-8C45-F3CF04FC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9DA9EEBA-1AC4-4FEA-A461-EB04140E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F7C6A090-5CF6-4C2D-88F4-E8D9501C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C18DAE99-9DE7-4F69-9C4F-C0979DC4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8D687DEA-BD64-4679-B697-C791E8936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038D6E5B-3A76-41DF-9611-46660629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7CFEA4CB-8595-4D19-B939-3B3DA562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34DDAC6C-98E3-4F26-9703-D3647BE4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4B9C68EB-7B8B-49D7-B366-CE01A3F1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77B9B987-10CD-407C-9714-8B73B43B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B36E66AB-6C3F-48F1-B9F7-4E99EC8B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7D371FDA-149F-4615-9EDC-CD6DCF13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2B0ABA85-E2A2-4D14-A68B-FA6090D4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539A89F0-D3C7-4B19-AF0A-C1976796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3D5BABEB-AF1A-4ACF-AE2A-1BD8871F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00CAB108-317F-4FAA-A366-2EE5F261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3F9A19F2-6FDC-46E4-B083-B369CE94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770D5E46-DF53-4255-97B5-6DB26420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88FAC3B2-E6AA-4180-8B19-D5C69875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66D8C798-8563-485A-872C-49C00C27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790CE3DE-7677-492A-8BD2-8CA63047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86C4A69E-2E81-4B80-99DD-77DE4B8C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7D2CF0BB-E7D7-4253-B3F8-87C65117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50E2E1D4-AE0B-45E6-A623-417F5CEA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22C9A1C4-D454-45B7-B875-C7327435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2A563C84-6581-4436-9E70-79F993E7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17D43C5C-9569-413E-B6E5-FA956E29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6256C78E-CF33-41AC-9DF4-4E96C0F7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61C81DE4-F9DC-436F-8120-8CC35657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D4795217-16F3-4AC0-9A5F-3865D103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7D3EBC8A-BEB1-42EF-8189-7EC94113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21F17669-E7E8-4B48-AC54-F474E739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98E1EE6B-A930-4DA1-BA8A-20C3DF07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2CD638C4-C0DE-46EC-9587-B3683C3E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6195EC50-2E00-41E1-A81B-04DCA76D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F55977F7-F86A-44AD-9BE0-950B75BE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BCD61A3F-FDAA-4376-AC8D-C9062FAA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6DB41448-53B0-4675-9BA2-B7CEB5C0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5B72D0C5-3C51-419C-8122-6B0E2B00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720F1147-233E-412B-8431-4BCD5974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2594E135-16EF-4FFC-B1FF-AFC9B3EE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AA08D7E7-FD6B-4445-B31C-F3B4EB53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08B8550C-15C5-4906-AF84-F96FE3DE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3175E53D-F548-4CBB-89A5-43E980DB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B8930B40-BC21-474C-A24F-DD3A7CF8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09C1A859-B211-464A-8F6C-52F7FB9D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400F30F8-2B0A-48E5-B1A3-6C99CCD7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2BD7F8C2-9361-4C62-8719-801C6049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780578B4-6A60-4A40-8D36-7AABB0AC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F582474D-8096-4E8A-B4CE-4196F5C6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E45C98DF-DE1F-44D5-AF02-BF617743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19EF914A-DBE3-420F-BAF0-E9E0F087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576DB878-98A9-4FDC-A785-1CF3587E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C42FAFC0-DF49-4542-8FA5-CD1B3B2F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D615E5A8-D5F4-439D-86B2-7995908D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0A4607B0-93BA-4E1F-A252-9786D114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69A1277B-BB8D-4B27-8D02-B6299501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F3149298-CB9F-40E0-AB8A-C6D13CA3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A7BCF778-97A6-4777-BAB0-2EB9F362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70F7BC1A-FD9E-4E08-B85A-D890E292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C0F8EF95-7BEC-4723-900A-6EE744AF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AD8A7FEB-9E48-42B4-A181-67AF2256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607B1C1D-0AC6-446A-9F96-3E4EC1ED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88F6D69F-4274-4DAF-9575-64C5A0E8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29A2B5A2-4718-496A-931E-3C471033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289624D4-5EA8-47F3-B826-BA351899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BEC97892-FAF2-4EA0-95F8-50670B59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801959FF-D1C0-42F4-BE0A-CA92AEEC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DB14F94D-1459-4FF3-80DD-AED718FA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0D0F31C5-7564-483F-AD22-70D42B67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FA283B2C-6B9D-406B-B6A6-76430669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C89C5822-1F70-4741-95E0-1FD45874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5711A953-AFF8-4B19-BE0B-9F5C5CF2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7F47327F-D9A8-490D-A86A-876FF8BE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27CAB045-27B3-40FB-978C-99851869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50D78D74-515A-493F-B6B0-D567FD40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156EA4E2-C3F2-434D-8300-50C318E6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6CEBE045-EE33-4A45-B5C8-C6163FE8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FCBE6DA9-E0FC-40DA-82E5-7DD5853F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F3AFD4F0-67E1-4845-82D8-632B4716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A167FFD2-554A-4476-A1B8-CF6F55BE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002E1C85-A67E-4B75-AA34-7FEDD9B4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7EB206DC-345E-4F72-8CF0-4C7BC416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D23DA4AA-0FF6-448A-9915-70F7C0F8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236FDF57-6279-4C07-896B-4F650F96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1F3797D8-8E1E-48D6-8882-3D009C68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F3F0D3BF-272D-41F9-BC81-B7E875B5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0D4BDD30-0449-435C-8856-F2604994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AB79BEFB-FEC7-4EE3-9C42-249A432C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861721CB-C0F6-4EAA-9B71-DB1459FD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7CAD3E01-9EC9-4F2C-ACD1-0546E75B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273FDDC3-8075-4CF7-84E5-301C7CC5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C49B1A67-A7F3-40E9-94FD-98031902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E11F5651-92A8-4728-BF28-F377B31D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45391BED-C0AC-4DCD-AF32-A19D29B0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2D5C4282-1F23-4A25-A8A2-99C0DC73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CC71B0BA-E91D-4FB3-8395-68A937A4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E5E0DD22-48FD-49BD-9266-55CC301C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24C73B2D-E366-4D9D-8FE9-AF960BA7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370273BA-03A3-400F-9825-0670A54A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791CF961-81CA-4415-95B5-8E2D92B0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1F612228-9B89-420B-9EA8-715789FE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86A27CFE-1C00-4EB7-B26E-4C4A3C9F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724D95CE-5C07-494A-8A0D-78312505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2598FEE9-B38B-4E34-93AE-7D5BD320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032D0AA0-DD6F-458A-A376-A64E8F80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29A77F17-EC2A-46B5-A22E-B7738C02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FD8C12CB-C51D-4FA5-BA92-5FC27F7DB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5AB63664-7D59-4C52-8AE3-6A5D12AD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DE83A5FD-CDD9-4183-80C9-B4948CD2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70B310FD-2909-4C14-8C7B-72948231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E86A4331-9543-40B8-BA78-57B1685B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769F0320-164E-4E4C-B9BA-A5476F6F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B4B32A1A-77D4-48DA-B1B3-24CEF9B3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3D98E64E-06B1-40D4-9946-E139ED82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7E780EA3-E681-4043-9DDD-87E56551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14552F7E-49B5-4F5B-8DE1-06E86395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526C4614-8B29-4837-A954-E7196D06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F1E415F2-2C82-4839-AFAF-98CC9E53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EAA4DEBA-AE5E-44D2-AA67-210F9047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E5D13F37-02B9-43BD-B326-A22F60C8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F6B3F512-0EF7-4C55-BBB0-8F746792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D0CCC3D4-0996-4C60-A1B1-29137286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FE82DFF2-FD7E-4E2D-82E3-343D6D9B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1431CC46-DB68-4F73-B24F-8A9E1520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1F26BCAF-8E66-425E-835A-E2F42FA0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F4B9ACB3-AB32-4B9D-8DD3-900D867F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9156E762-7439-4DCB-A715-049FCC3A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73B8C4E9-6AF5-423C-A943-322C8955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7CBBD59A-0713-4517-8744-768CD3AF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F82D4C41-DA4A-4971-94C8-C95C9127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73BF8D92-3A4E-49D3-87C8-464A6FF3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0AF03CAF-A335-42C1-8807-A98309A2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6A0C2C09-AF57-43C2-85E4-9376FF79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BC21C1D3-3519-49DB-85CD-5FE70F30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5855AFB1-98EA-4E16-B6E5-76CA3DB9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4B9D057E-3241-414D-8206-786D198A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633493CA-C5E8-4EED-AE33-3685BF19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069355E3-C395-45C1-93E5-D8F42E61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CE02D108-A1E3-4026-9356-C9E36614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B30707A5-CF71-45CF-BCF6-DF2A7BBA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07414C23-EC43-4C9F-85BF-62F7B450B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89EE1A12-D456-4BDD-853D-CAD3169C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9FABF42A-E139-4D8B-9286-25BB3163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ABF9DFDB-8468-44FB-AE90-B3290B8B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C868F1FC-697C-4B5D-ADDB-4E7266B0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5D4BBE33-6AD8-431F-AB6B-9D2E492D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D9DACA20-4F96-4C67-A280-65F77D8F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763DE903-6D08-4E55-9E32-F64B7F17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F40729F8-F557-4630-9F99-26A6E7A0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E97A0C2A-8385-4E20-BACA-EC31C8F4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EEDE9408-B7DA-41DD-8E77-808D7E23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A08D6FB8-5695-40BA-B505-601383E7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9CF3C9A0-4F85-49AE-96F8-48B9C89A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B926BE71-BA45-4708-9A8C-37D60098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2E7F4796-2836-46BC-990B-72366159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819C261D-039B-4EC8-A641-729CDC30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0B0B9AE5-57FC-4281-9E61-E56F4A0F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102DEAB4-E30D-4806-B1FA-6EE4CF7E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29A61F99-0379-4E87-A94D-47CDBB96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24F9E15B-99BC-4A71-8D13-EA90B554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2E69D05E-4177-4F4E-9012-33E0967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DD882D06-8333-4AB1-BCEF-4D77ACB1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5D00A2DB-B4A1-4004-98E2-F533F498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EAEC5306-0092-4537-92C5-BEA00FF2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3AD473E0-3DFC-4B5F-90CC-A92EAE06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EEAE07E5-4F74-4C45-AF0F-B005E85D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D46053AB-8D87-41C7-8239-108B70EB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028056CB-CD25-49BD-9ACA-B4ABC752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4025B1BF-976D-405D-80CF-6EE85DE0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6F585290-DB45-4582-9841-E09C4CDC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87CA2972-64DA-47A8-9114-21E0038E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AC43C275-EF09-415C-92A5-6A41083D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5FDAAF62-3672-4ACA-B75A-8E111DAB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C38DAD31-9B63-4AED-BBE1-0D439040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21EF37C3-C102-4E1F-B57E-64DDC598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9A6A2DAF-9C83-4CCA-A30D-97DF2FA6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1FDC2F82-0A72-4F69-B03F-2FBDB51E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43F192EC-6E84-4663-BF9C-5EF857DD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B6BA1DD8-E3A9-4C61-A55D-0FDA31AA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7B3B1B15-2AC9-4024-8F4B-62AFC522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AF27703D-447C-4E03-9570-A7E1E280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E643E96B-C4F8-43A0-B970-4C79727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E08A9D95-5E53-497B-8DAE-D05A2501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2D1E59C4-6478-45B6-819B-DB16EF79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F869BC71-CF76-4C34-99CA-A840253E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B9ECBB67-04A1-4734-88A2-019F755D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A35D1FEE-0FA7-4A92-BE67-0255BBBC4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16C24555-CF58-44FD-8C99-3083F2A9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ACD8FEBE-1DC1-4271-947D-6EFCF8DA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F8D992A3-834D-4C13-AF19-0D137627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B08CAC94-EB16-47B7-9338-1CC77182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16BF8820-FC1D-4CC6-A29B-89AFD478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461AE2D1-59EF-41F7-82DC-65613B24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4C376DE9-2796-43EB-84A9-9BD63822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BAAD4E89-29C2-4E34-A446-E7EE011A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D57B6626-1F2D-4375-944F-DFEFCCF4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426651E0-A2F1-4F12-87F6-93D01885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A4C052E6-18D0-41A9-8CB3-13F1C198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17D48B70-C292-4A51-BC89-99C874E6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179C3F18-9798-4F07-B475-8696146D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C99678B6-B31C-41B9-AFFB-457564B3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ED2D4581-9EBB-4309-8A74-6A8564D8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67253501-8C5A-4081-9D48-AE22F356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44327177-8AB6-4555-AA34-904E7878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F4E0803F-F39B-45FE-BB8A-6E7B2E28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FB0EEEBD-34B3-4EC0-816C-914E0624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245CD0C4-F0B4-46A8-83F9-CEA89CD5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D0F7C9E9-494A-40D5-974C-3FFF7233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3EB2D6EB-FB8C-454E-A304-BDBE1643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822657F0-FE37-4BCC-B460-DC6A4D8F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AB5A8394-438E-4996-A241-60B14C49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A4FEADA6-D010-4AB4-8E2F-F5C3A0CC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F01FC8F2-B0BE-493C-A687-8846A527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A9C9B442-4B48-46B4-A6E9-A08B8890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3D15C1B1-A332-444F-81F2-4673DE75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F820F678-914B-4FCD-A4FB-7EDCC141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BE46F13A-BA32-4CA4-B436-188C8A63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EA86963D-4526-4AFD-8A71-7763202A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610BECF9-B069-41A2-BE95-99AAC572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5AA575B2-576B-4DF7-AAE7-5314604F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04792736-A00A-4B0E-8AE3-54F8147C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6005B600-1118-448C-BDCB-0D9AF5BE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3A3BC54B-A358-4F13-B2A3-6FFD7ACC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DCCE5FCD-A82A-459D-AE48-55BCC657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DC5F0A8D-398E-4EF3-94C9-95B84DD6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70E468C2-7F4B-426B-99CE-E84FE733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8311983B-A36F-4CB3-AFCF-6A943B41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0DCA140F-27D7-49B4-A75A-B6EC728A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9B17C898-9BDF-4A0E-B958-9CD8B6B6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D101C5F4-584C-46A1-876E-404728E7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53C43F8B-71F3-485F-A0FF-3512B4F2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BC545A46-9115-4D47-8F5E-AC2E8F5F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10A71F95-DF9F-4BD9-BC5B-C7FCB82C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42DEC886-4F9D-4B08-8001-E9616FC3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12C91948-FF77-47F4-B789-1C2B9936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7DF16B45-82D6-41D3-9135-4E84050D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88CB924F-74BA-4B00-918D-01E73B73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0D8AA77B-5594-46CB-84D6-16CD27F2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F3437589-2D65-43B8-A199-ED69F908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DE8A4AE4-7599-4D00-B25F-5EA76E30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1C93708E-6E1B-4193-A990-B454D8C6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96748A26-6565-4DAF-B5D8-6A1E3EF4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67C5A71F-FA51-4679-8057-277309F4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F4DB790D-98FA-4E9F-80ED-05A98ED4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81738483-488A-4643-959F-70987D0A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C0467C7C-BC54-4BE4-B26E-7A638E11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7C678B94-A7E8-4C34-B1D1-2AA5693A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FE7A4FDF-562D-4307-8146-5737E66C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D0A7D0E7-9830-44C5-B0AE-09C855D7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C5021570-9F74-44DC-B0D9-EFC1BB31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AA27C0B2-07DC-43CB-9C5E-C8DA69EE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7BF522D8-1CDB-4940-BB33-36699009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DB2575A2-3817-48C3-BD73-E4FC83DF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C46B5071-15C8-4C47-B69E-9F1EBEDB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F0274427-9006-4330-88F9-208F10A4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8F74C633-A6A8-4A1B-834A-2FCAFFDB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091FA325-1381-4290-A6E0-6E274248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3D5735BD-D041-471A-8681-E4D34FE4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BA3C575A-32DA-4712-986E-CDCCB2D6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E3AB8039-6323-432A-9DF6-9F0B6C92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31BDD028-A4A6-40E4-8766-F1E32ABB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1841745D-987C-4082-9F99-A4AA8116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F662F5B4-6ED0-4158-A0D5-ED8AFDD6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394379DB-2CC4-4A9B-86DF-56E9D1BF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FCBBFB63-44C6-4DF5-9FE0-45F9800E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D5F562AF-2A98-44D1-8C52-7319375C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C111BE49-722D-478F-9D54-2B208115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9432E903-B684-47EC-8F1E-93E5BF63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9DABAEC2-EB30-445F-A5C0-E7E350D9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1D327109-BE1D-4CB6-814D-7E7AD159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508ECF51-6D75-4B56-BAFE-58AEC316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15DF31CF-B974-4C21-A374-FE45CEAC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716EFF39-6D23-4AEB-8CC7-711D2ABC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A4D03FA7-BA37-49CB-B216-DE496B63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747394F8-3A7C-490F-A394-1B11D3B3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DFE44B86-1533-461F-8B21-79625486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8B69D163-C5D4-4B45-942B-56561461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50F871C6-5FC7-48F7-9845-FC8F2615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AE3FEA8A-967C-4BBD-A1A7-B28562C6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E2FC99AA-63ED-4A20-8AAA-35CF7139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8159D962-001B-42FE-A926-ABB3E932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169C6235-081D-4BC5-B77F-E0FC9476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55AE613C-CA85-4733-B1FF-DB44141B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95B11E7A-18B7-47DD-A16E-C6B963E5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7180B18A-45F0-40D1-B7E2-D2C47C36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1FCFFD5C-DF06-4331-AEFC-169574CF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3D0DE15F-7422-4641-8CFE-186A4E28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5D0A9680-F24A-4CAB-9B25-2C37997F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A289B829-3ACC-4B3B-907C-41308775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C8A8A248-C141-4B0A-A833-F307B2EB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F2954F52-E129-4D6F-836F-95BF8348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E432E284-8963-47C6-AE89-F4BA516F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D07191BF-C029-440A-889C-AC0C6C5C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CD6140EA-135F-46C2-B2DE-52DFD10D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EF5C12CC-E8B0-4CBF-9116-BAF6E1CE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7565A8C6-5A64-4D43-ABB1-EA63E04B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DE0842B5-4367-4554-B29F-0A09D174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B040AE01-3CAC-4F75-B953-A56070FA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F1BDE7DF-700F-44DF-B3F0-E2B3EF96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B1192B2C-3B5E-4CB7-9786-4C0C2C73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3FBD80FF-FB5B-468B-9815-77C18E94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EF6B9802-6BA9-440E-B88F-ABCCCFA8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FFDDDF62-65BC-4B50-B426-C0F45D1C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B7490A6D-D5AC-4BE5-91E7-4C319392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7A6F3274-91F9-4A9D-8C00-6BB80D29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6B11FAB7-9580-41C6-94F5-92520AEC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57C0E77D-C28E-43FC-94FF-5F4A806E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EF98641D-E6D0-4537-99B6-CE7A63ED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B2218752-B09A-4C9D-8270-A178DEBA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BEE44F50-5671-44AF-A357-CD46AE94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7D192005-2769-46A1-A5CF-D958E271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3BE24D76-7A15-49C1-A730-C30DDAC5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611F721B-6B2B-4E1C-A081-1E5B63D4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9B20CC0D-9587-4ABD-A8CF-4FC2DD50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3CF8A51F-31D9-4F45-92B0-29E250AF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09AE3A0E-9579-431D-BED7-349CAC68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FB556AA8-1379-44ED-A52A-DA98499C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E9D44D3D-C194-491C-ADEF-BE30D7BB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A1E29CEA-933B-4982-98DB-E2848882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7BF72F88-3C31-477F-86BD-EE0E9BAB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FB243B93-8059-4012-A0C9-6ABDA947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A4612E1C-3AE0-495C-875D-42FA67B0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FFA5EDCC-7C75-416A-9884-0F2A7498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ED2ADBCE-D7F3-43A8-A94F-B96765E8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8CF0C8FB-28AA-48EA-88D5-997E88D1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C2E47D31-F9F2-459C-81C9-2CBD7E3D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A6814839-E1B1-4458-88DA-EE9EBCFF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D48E0667-142D-4688-97E6-F48039FB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0CE43CA1-BFC3-4BB7-8E0E-DFB57959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3FD42506-85E9-485F-A4DF-F04F2065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097B6E6B-096A-4D87-9A92-86681FD1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0F1902FB-3B86-4C12-9290-68441EFB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F813A641-7EE7-418B-AC2A-8D735A85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6D0C9D03-53C7-4300-8EE5-5FAB1F8B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D2E204D5-6017-476D-9E5A-7C3FA0BB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42B1F0B1-3396-4CCC-9D38-DB131272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AF4555B4-3E69-4B2F-8F2F-9797DB33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1FFF7BA0-E608-4E95-835B-D9D80EA2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86EB3FB1-AC26-4996-8478-4011AB22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1374A5F6-5060-4692-A303-75C93CDC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88E39B8C-CC1E-4395-A152-9CC5693E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5FFF1422-41C0-4AA6-B839-BA2B84C0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F84E6086-3467-4BD2-B197-85493F7D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4FDBAEE0-5537-454D-BBCB-168BE43D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ABD6035B-9460-4432-9A69-619DDE4B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BEB67D80-7549-4394-B1D9-DA95130B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298CC3D9-08EC-47D6-830F-AEDF375E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2181A910-916F-46C6-A0B9-70FA9C9A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C1537174-6F40-4861-82AD-4A1051DC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31424317-03E7-433A-B2EC-3D0A1195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E0025B90-9FC8-4F5E-B1BB-5413A28F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06F944B9-22F0-4F7F-BFAE-1A4D714B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B73A61AA-374E-4D4D-949C-0373FE3C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48088A31-DDF4-476A-8CAE-D47781EB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CB189A37-0749-41C1-A176-6C10371F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C9351BB1-BF0F-45B8-AB7F-61F18111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DC5723C5-63B5-406F-8582-CE5735EE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9D92DAFF-0D7F-43F6-AEEE-C08E2236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3C139993-DD56-4A97-B183-BC3774D2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C6562C23-79AA-4AB4-9744-52BEBDF8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0C382005-BE57-4E6A-B528-85738D26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58DAA1A6-3477-4DAD-A09D-E021B481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F0875EBC-2EF7-4FAC-B1A9-96FEBDE8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217706B5-2ED8-4F94-8C7D-E73ABF2D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C9E963DC-CA9E-440A-A758-EA01EFE3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6EA4F975-F4C6-4C0B-A144-40B6B0A9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CE3F33D2-F037-4E8E-81DE-BB649305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0EA8638A-223C-43A0-AE5D-66F19FB2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606459CB-887A-4718-A9BD-1DD30C9F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90E950E6-18F9-4396-A0EA-15BCADE9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7FDE49F9-FDDD-4D4F-A1E2-79D12B39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DAE7CEE1-131A-4F45-A65C-06C8EFF9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382190CB-30A9-4D66-A399-0ADE4335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ED898192-6BDB-49E5-ACD2-5D3D36A2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E45DCE1A-0310-4827-9E4E-36330459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AAB1175D-7C28-44C2-BCAF-3FC58A6A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CC8FEEE5-2798-4A38-96F7-D86BFF4D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9BFE7023-AB49-4519-9085-A94D5D98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CCCE1A28-8F0C-446B-AD22-6F4F09A7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CBC1E573-BAF3-4532-830C-4BCCA03B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1F350CCD-C16A-4765-B28F-3FFA8C6D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E6292E02-5642-4CEA-9A0B-F236EDED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B9BD9DD3-A03D-4153-ACA5-F5F4B3E0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BC832571-031C-4D3F-8C6F-3F5B0FC8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6FA971B8-F5FE-49A8-9B77-E5F2D6E9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4FA236A2-ED61-4522-B136-9358C08E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8DC65FEC-4FF1-498B-903A-563058AB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05E49737-0E25-4BED-903A-3905E28D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70FE2014-E50D-4F62-8808-0422599B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97CA5B85-9948-4663-8898-9FD95D2B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E711CA1B-7D9D-463F-8501-8EB83631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5877623B-0CD5-432A-BA26-2FD1B6D0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13AC6809-7963-41B7-AC96-B9A8414B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32C20F61-69A7-4641-AEC3-4DAA58E3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77422A8A-5A02-4E7E-AEBF-B0D5100B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0A066037-06E2-496E-A3EF-6D46F6B6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026B5642-CA66-4D7B-A97F-B72818D2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348719E7-D8C0-4D2B-80BA-6DB39043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4D72A6C0-E6DC-4FDC-8902-9172AD96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B81AE2D4-98B7-4C29-8528-3AE46615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3BFA131F-25CA-424E-A303-01C32246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AD36D951-79BE-4A30-B526-F0C01D7A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CFB92AC1-02E4-4A3F-8944-B059DE12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E5E86041-36AA-4D2D-A49D-A65AAF32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4D37521F-3CA2-4CE0-A49F-57A50BFC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3F4F2B2A-2C97-42DF-A754-3B864BEC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33FAFDF6-0698-4425-8F53-7978C1FF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CB66ADE5-6C59-49FB-BB8C-618FFBA3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A7DC05BE-5714-4C87-BBDC-31D8A974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31259F1C-87F6-4DBE-BDEC-A51341EB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BFDF40DA-5634-4E7C-B824-316E954B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88417D04-6CAC-4B76-AF77-345F4E2D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248BDE28-C61E-42B8-A271-DB962781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756FFCD2-16E9-43DE-ABDE-3E35251B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1A573BC0-B014-4147-8C6D-55A20D8F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D169E5E8-2617-403E-870C-C920AA4A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A52CF56C-8E34-4065-BB78-016E7CE2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2DA8936C-ABB2-42A3-86D6-543FE6F6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FCBB2251-BCAD-4B7B-96B4-F5762FBB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A91EACEF-F378-4336-89DD-8EC56904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3522A6DC-A25A-4746-9D34-9456ED5B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DBD377C4-F177-4EAB-AB13-1A18F1A4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FF39160E-B580-4F12-9635-E82AB161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054F2BEE-57F6-4891-BA80-21D70BB4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2165FA6D-F12D-4D0E-BA28-60299DCA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922214D1-86F6-4DC4-AF64-9C9DA956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584839D4-18E6-4A1F-A557-2454EEBA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35BA65EE-D239-4D46-9D6D-EF82183D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A5A40439-91D0-4A22-867A-3072670F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0338314A-B476-43B7-B1A0-55BCB74C9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FC7AB379-E0DE-4393-A4F0-8FC55594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E67C0185-2E98-4769-86A3-23C266A4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1CFE842C-DFCA-4CB9-9274-F8B06C9D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DC4C1111-8AD7-41B1-AD37-21592B65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6AF0959B-A4CD-4418-930A-E9FE1FD0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6ED012D0-093D-4CDC-AA42-0F172D64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965D9D90-3BC3-4C98-9946-90E9FC78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BC2AA9DF-9B21-4210-9D79-6B276657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3AD52D9C-C6B8-466D-A010-58DF005F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5CF7CDF3-D934-4A8F-89D2-16883D3B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21F214BB-BED7-4CBA-942A-506C1BA4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C5BAC0AA-050A-4189-9A3C-EB09F07D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55BFBD5E-6645-4458-AA07-BC4EC779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CCE02E86-B3FA-40BF-813E-839E72D5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7C97AC90-1C0B-4331-A555-9E52F0DC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48DA465F-1D1A-43B1-B7D8-CBD7CF6B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9AEDE348-45E9-41AC-A02D-E80BC342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BF8E357B-6AFB-4E4D-9234-90814D7A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5666DA5D-2F2C-4694-97A5-A26B974C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02DD3730-FC60-43D5-88A4-E175D568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384F7A37-E8A3-4331-ABB0-4E46A44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2D8D1B07-BB1C-41E6-AF0D-9EA7029D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9AA6F241-314C-4EA2-9B58-2C733444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54D60582-728A-4246-B0CF-695F7862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6416C6B2-1909-4420-B60E-E223A973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45CE6629-4E9C-4A80-B80D-C10425AF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1272BBDD-4547-4B01-97F9-4F7D7604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95A7168E-61AE-4B05-AFE2-72A1EEFC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B4859C52-6714-44CD-B732-D53FEF6D8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4DEB9466-C980-46A2-813D-53DE865E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80B78CCB-8252-4984-A367-03A831CE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CBE5D892-27D2-4C44-9690-5CB6B1EB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36BFB9B8-5C75-4F43-8114-0245FBE3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43F6A011-E4E5-4BB3-9CC4-55D261C8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1377651A-F246-4B20-AFDC-264D44C5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48978063-21E8-4546-ACDA-2C05267B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F0EA18B2-F42D-4C4A-AD29-AEC9F6F0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03180A5A-6B05-4686-89F8-52AC6A7E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37773306-9C1E-4690-BA60-459BA081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11AD0667-9301-4871-A7EE-BB111C47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ED02C9EA-9009-444C-9468-78B5C314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EF8ADB39-FC37-4A65-AE42-1600BE74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E8B539FA-05C5-4F1A-9076-2C52CCE6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8A246C88-EE34-4FAD-AB67-3E5E7C07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A4B3BEBD-F914-4C88-9C34-27EB7EA9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41FF0E2B-6869-48E2-9D87-A0E9242D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30A7B48D-E276-4224-BFD1-EC33E81B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083B0265-E34D-4380-B87A-BBA1F884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49666C5D-5809-48CE-9D3F-74756478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9E49CF5C-2063-4FA3-BD69-68507E36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07BFAF48-9908-4C28-BA2F-5E572A8A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BFCE8F87-86B4-493D-8D52-14D5701D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9AFC9457-369C-44D3-9908-35EF5FE1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1D92C681-0260-4BA0-92DE-53130B69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100CE71E-727F-47A8-8ECF-2E5086D0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A633BB63-B886-452E-8F80-8004EE61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B7613443-2086-40B8-83A6-ED7DB8AE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1D4FB00B-1A28-4490-B00A-7CF26A50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937600FE-5489-42FD-8E2C-C7351736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0D5804DF-A4DF-4A77-AC44-2ED65D91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2118E4FD-31BC-4EBC-87DE-9123BB58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27F681DC-6DC7-426A-A194-78175AA1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E67CCD71-9151-49A0-8350-2C42C3D7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51892716-FD65-4996-A096-6B0983A1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6822EAC8-AE09-4B8C-813C-6E9D6182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872F372A-3938-4365-80CC-E8AF8352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E24B8C11-B180-4C17-ADB1-70047C41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08261723-F7D3-4066-B2D1-FD13FBBA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A45D006A-6424-4C25-BBF6-BFD47128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B0AEDF14-FDBA-4984-B56E-3C3E6615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4EFC4C22-B4D1-4311-9B24-74478D08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762FECC7-D38A-448F-B25E-EDA50B9C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63C0D88A-3434-4A16-8DDF-AA84C47E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B947A39E-394C-4AF1-B43C-42CAFD27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14023D56-4FA9-4C04-813A-6094E454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4362DBB8-BEE1-4BF3-8390-A4320242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D8DA163D-B6FE-4872-B8C4-9F981B19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A7D16B97-3426-49D5-93EF-BA7DDAD5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0FA22A2B-C7CC-43F7-8031-EF57616F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B3B405EF-9F96-46C7-8480-0E411A7B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1870D6F7-91D9-46BD-AA2B-DC403C1E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14C702DB-2030-4082-8F84-C6DE51B0C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9175437A-7570-4836-986D-B7B32CE6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BB378A34-867B-48A5-9DEB-13C94AB2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F079E81C-5936-40F0-A53D-B38505EE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02FCF4CB-9958-47D9-864B-BDF87886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1068BE3E-C95E-4FD6-A7DD-CAC530DB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E2BFAFB3-636F-4911-A919-1D41338C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AD6A5BB3-A43A-4C66-A145-D17EE870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D4B0AC56-090C-401E-8E00-83ECF820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CB421170-E81F-4DDC-9D2A-03F8DF91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A9C1BCFC-824C-4674-A3F2-136C2D12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2A9FF332-9E4D-4AA6-816B-0AEEE556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36D65952-A0F4-4F2B-A6F3-65373EC1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15EC4E50-9C64-44F8-AFDF-EDF5A720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FC197EE3-E160-4D9D-B489-E4D555FC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1B29B7C3-13A7-4F78-9832-FD0C07BC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D71FD115-D082-4AD6-A6C0-C93E67AE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A069F04A-479B-401C-8539-93CB10DB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840D180B-0570-4E3B-9D1B-09762F3D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1280ACA9-EA5B-401C-BDDA-18B00297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33BAF0DF-BEAF-4512-918F-6216B7B9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9F006D0E-0FDE-45C6-838E-C0FCB34C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0A4DD27B-DE76-4940-9821-AFBD02D5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72AABA36-0558-45B7-AD26-CB9B5D09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BF6C0519-763A-40BA-A2DB-09A4CF48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A601B69F-0C8D-4F4A-8B5C-E14904FF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3DA26224-B341-4AD0-B830-A1F808F0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016C66F1-15F7-4E4A-8FF4-CF67D507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3B1FE62A-FBC8-450E-BDB0-EB99E354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C6C47DA2-68A6-41AD-8234-07027D70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580C84E0-A89E-45A5-BF0E-A8E59309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7879AE28-25F7-47E1-A033-BDE2291C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385D82E2-207E-46F3-BC96-18F02FA0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34C507AF-1061-4BB4-BBD5-64263974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0545E75A-014A-4916-8917-F56CBFC3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ABB568BD-5001-423A-AAD0-ECB0ABF1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7B5E35B7-92AD-4B69-A4DF-1CA0EE02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6405C702-7069-447D-A100-A456AE2C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3631ED12-1AAA-4BA5-AC5B-1573811F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86CA2D4B-74CA-47D3-BC7E-1C11F77D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002317CA-2451-4FCF-81E8-839DF489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67D73293-3B80-431A-BC37-A80D76B0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F8F508B9-604E-4177-9229-D6DA21567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8D02FBA4-6A50-4EBB-9594-DE205068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F2951F13-6C6F-4BEE-8003-94DF70F6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2475C566-8F6D-4EC6-A19B-181E01E2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307924F2-F25A-4E6C-B5F7-A9E2D268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DCE69E10-EFE0-46C4-9AE0-2FF8A1E9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BABF03E7-B90F-4B95-828D-6A62BDE7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D76A483E-697E-467B-9EBA-E4901693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87E8566C-9162-47A3-851E-324084A3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2B919C5E-F127-42B7-A8A6-55D98959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7563F183-C185-43F8-B230-42592805A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9726F76F-4D8B-44E0-BC8D-3FD9ED40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17DEAD8E-2E0E-40EE-A9CF-18AFF992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53743E0C-C08A-49EF-91E6-03B2DD1D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4EB3566E-A21E-4CBF-8E71-54D1061B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C1C510CF-49F3-47B3-8C85-ECD46124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40D043E3-CB09-4C5E-BE1C-DCCDD3F5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6F5D9BEC-D39D-4FFB-95F8-DAAA99C9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C6E7A659-B57B-4F75-8A51-23353051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57AE2798-5C7F-4DC4-8CC2-94262D6A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9F92120A-465E-4CBC-B216-623A375D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37731989-7B63-44F9-B12F-C7D12C19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6A161784-2D78-43C2-96B0-78BD7716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B7546FFB-018B-4637-B58F-E16E7B78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D9A25F91-89A4-4AC7-B6AC-DD7A751B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2C022D4E-D025-4EE8-AD42-D2FEAE7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679C313E-BEA6-4DD4-93AC-AFAB6E66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AA01446E-6439-46DD-86E1-FF280193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C2E34FD1-157E-4B10-9E28-7DB4C1FB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0BEBE1FF-BB9F-466D-977E-E6129D7A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7B31796B-0828-4AD7-94B7-BBAE0424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1F2F947E-CE09-475C-B4D5-AE2DA63E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1FA72964-B7A2-4D95-B7ED-DC0E79C7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34DCBC19-EE3A-4293-9C70-4393F9FE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01098C23-0853-44C0-A3B1-9D9329C4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EC5349CE-FF09-4D1E-B050-40B85FC2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4B712955-19F1-4996-B589-E21B5CD2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6E37181F-344C-444B-9252-18898BB3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AB90050C-AC33-4489-87C8-B746CB61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1744E906-4374-4F7E-AEC1-F9CC4DFC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CFCBAFE8-43CF-45F1-9743-45C3E0D5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9A5BEE43-9C6E-409D-BB82-2A780631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8975A1EF-DD02-4283-BFE2-2A37B303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E07ABE93-5189-47E3-97BC-24DFC67B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63EB5A2B-52D4-4500-AED5-96732AF2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C740064C-2FDE-464E-9458-5CB136F2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D9BA426C-199F-43FA-BF7B-964B1C64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C740FAB0-E9C4-4A28-8B01-77B90515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B2459583-CC41-441F-9CDE-42FB8DF2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84CE37FC-F6DD-4048-97E4-D938E067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0A505A21-4D38-43C3-A592-B1882EAA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AEE5B434-CDE7-49BE-98FF-19CA498E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CD96CF21-BFC2-411E-A081-FA0E473B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6283CAAB-991A-4CBA-8574-0A050497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D2085678-C388-458E-A8AA-A779D821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3BD32362-D0CD-4E2E-939A-C2D3BB31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187CC728-9739-42CD-B740-17F64D8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216FAC9A-98C6-4D1C-924E-CA11952B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703EBD87-AE6D-4D77-BDC4-42DBB9F1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167EC1A8-2140-43DF-A898-4475F2B5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139C712A-2D5B-4611-A648-BE28439D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E0C3B70B-458E-4226-BE2B-866FA4E0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F1D7B45F-1C60-4FCB-9DBB-2B3ADB2F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432E648B-A98C-40B5-BE9A-F60438E3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FF878E25-291E-46FA-838D-BD6D6335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B8A71E7F-0F76-4446-9866-F94B223A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49732FAA-03CD-4D46-96D7-DA92466E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ABB7AEFA-AAD6-45E9-A5B8-E64908DA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C94630AA-6617-4D6F-959A-3380EDD0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68A19655-BDEE-4910-A98E-285808AA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C9FBB0A6-183C-4A4C-8883-369A8D27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3870C623-F603-47B5-BB5E-A72E2566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9F538225-B055-43DB-9EE5-28C3910C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7630C7F2-7321-4108-AA83-F76041BC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96869416-CB66-43AF-B5D0-D69F32C9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5BCA2D26-3698-4994-AC83-D2127CD6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0D99BB46-F607-48D0-8E94-9233E6D2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80EB6B4D-F242-4321-A342-DD46F600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B53E136B-51B1-4EB3-ACD2-2427B1DC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02F05333-F042-4024-95DA-B41FBAA1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F34FE2AE-95CC-4976-BE68-55842F47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25386378-7B10-4985-94DA-4004E447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4340A9F2-0C7A-41D8-BB9D-7A1EE56F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DAAD7C92-E9BA-420C-A478-9E185D47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6853202A-34AF-4AB6-AC2A-F5A48762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B638AB79-ABDB-45B0-A49E-46A703AE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F25AE973-2902-46EF-887F-163D7FD4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3410C420-8E96-4F6E-9FE1-F69E8638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D70FAD1B-6DFE-4AFE-80F5-58614C7E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2FCF777D-D881-4696-A816-A5722044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A463B43F-4CA8-4EFB-845D-58FE124C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2299DDB1-1F20-40EF-8945-9103CB09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752648E6-01A0-4FCA-91FB-C1E4FEF8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B367C6E0-04E5-404E-A1B6-3C9876A1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EEDCB768-3013-4379-8A25-054D3226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3E75624F-E723-4CE5-8BDD-5C0AB363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27897E9C-6EC9-46D7-90F3-3FFD9965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FEA7C1DE-D64F-424A-8F6C-0560D5B1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5FE6A259-F63A-4D5F-BF6E-5C2C627C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36AA86E5-D75A-4E1D-8FC7-5EF04EFA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F757FE3D-4D79-4987-8928-6F31D2F9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A0D9F59F-D595-44F6-859C-830C4868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C0FF2921-BECA-41C0-89FE-41EA59AE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5B60E07A-55C6-4C75-B903-5C026823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F04F9289-6A8B-45BD-99D5-BE42B60B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6836DF31-07AF-4EC3-843F-9CA77799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BF7B9754-0BB1-4AFC-8045-49F95CD2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018FE361-8EC8-407B-AFC4-4F35144C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2A3CA80F-3EA2-40FB-9FDE-12F7F496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BB646E37-816B-44DB-AAB5-D451F817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4A522560-64EC-4663-AF6F-D90EEB66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704E5AA7-3A7A-40B3-8BC7-209929A9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D28652F6-06A2-4B68-B2B5-8EDA1D4D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F794B786-5DFA-4550-B290-8D6BB049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EE5A20C8-4C6D-41DF-A1B9-9B37984F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1453EA9F-1D1D-4627-9A61-DE5C93E9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ADC628FB-B210-4C91-A7F3-776DE805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52A4DB92-58CF-467C-B799-FA7402C4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01D9127E-1C3D-4DAB-99F5-CA0AF281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2D7DCFCE-C363-4C65-A551-824F7F5A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CE543131-A473-4B9D-A71D-1C808C30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A22C01AC-A955-48A8-9659-FC643ED6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B5CC9270-35CF-4AEC-9F41-576F418E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9C3A8D99-3ED8-4FF6-B73E-4378C214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0B031BF8-6250-4DE6-BF81-F2AF71CF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70DDCA93-5F87-423F-9EAC-1A4DCEC1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AE9BD8FB-58AA-40F6-A531-C5F6E52D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05E6BFBE-D10B-4CEA-8B2B-BF549FD9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2154630E-3E3B-456A-B230-3DA930BA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406C28C1-B3C7-4CBB-BDBC-A894F07D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45ED8A1C-4CCA-4A62-94C7-1E60166F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2954A4AF-19B7-46B4-BCF3-087E2906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1866CCDF-D9AD-4742-95FF-E98C97A0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CC820C21-F960-4B8B-A5A0-0ABEFE8B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53A6627E-FA69-4B42-B137-1B34F196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37BF9B27-0081-4EE0-BF46-CBA1D87E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784E5CC3-FA44-4594-B591-F0B08A29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2528BDB6-FC23-4EB5-AA49-ACABB6B2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95CDE047-56A5-4B51-99E5-B9AE8E4A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E17DA130-AC7C-4C25-88DD-D82850DC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30B66159-C54A-4077-91CB-C4F3506C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A6BA8513-390D-4E59-9BD6-08E193D0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12613244-468D-40DD-95C7-8F713B57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4E88283D-8250-4F33-9C33-14A09166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7252EC3A-4915-4877-9BB5-C26029DE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A8780AA5-21AE-4FE7-9DBE-48416BE6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C7732942-5B0A-49CF-A1D4-4C157E23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3F4A3902-F1BF-4C35-B4C5-514FE825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3F3A35BB-615C-4E20-B1D0-E2EEBAE5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A7AD8B69-8765-4780-B2D6-EFE5D605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3628EA8D-7B1B-4807-9195-D06A742B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7A273950-5595-4D2A-BBF0-07335C1E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4A41BF11-D423-4A8D-8CD3-996ED23B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248D4D32-CB59-421C-8D42-422A6D04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9F52CA1A-A01D-4DF9-BE92-EC618A50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B6CCFFC3-3F86-4F56-B55A-47D7D7B9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D7FACB3C-F6AC-49B6-9050-6B353DBA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98B05901-E845-4B41-B7B4-799302CC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724A6C64-15C6-4FFE-BED6-2071AD8E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D3AFB6D7-46B2-4FFE-B145-87D5F2C6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5F2F9220-A92F-429B-AC36-59A55CEF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E945FAD4-7719-4A2A-8685-43758804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645DE98A-AA6D-454E-A338-06CE7B00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FA089737-5891-444B-9ECF-440A2DAC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7AEA8FF2-1706-4447-A965-00139153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CC8F82D6-C4A4-4B88-8140-882941FA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D5A95B14-0562-4240-ACFE-9F492175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D72B6473-CB78-42D8-8B67-EC0A53A5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71911199-93BC-40F9-8CF1-5A0BDC64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7BAD57AA-B963-4137-8108-75DA54DA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076D68A0-B48A-49E1-A758-9EAC15BD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0AEA8462-00AE-4EF9-8B1B-4D3C0F2F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D1923219-03E0-46E3-83DE-B4786E7F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0E052C7D-44FF-4821-9272-C6266312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4F9EA9E4-2754-4A49-A187-51151A99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87801E9A-BDDD-4369-A1E7-BB9A3C6D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B2912CFF-FA03-417B-8F4B-0D12CFF2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32348139-D735-492B-AE6A-788D61EC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E8B8D36B-4258-43EB-9706-7A1F812E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51738598-7559-40F2-A160-795BF90C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425AC82D-E0A2-4210-AC21-880F85B9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06092F21-CE1A-4D4B-BCD3-0CC871B8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231F3DB4-45F0-45AB-883F-78DB04FE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801ABB6E-86D5-4930-801D-A5EB92CC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BCB44532-8407-49FF-940E-81366348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51CB4D42-5B27-44D9-935D-28C352D6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04D5DE56-E23D-4E2F-BADA-027F3C31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EFBE717A-E889-4935-A4ED-5FE3FA0B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1B0276C8-060D-4333-A20F-4ABE0857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46EE9D34-2C79-4E0B-9E0B-8AEFC08F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81BE01DA-3B6D-419D-A5EE-BB7123CC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61378620-C180-4EAB-BB66-C828779A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B0056DDD-8C99-417D-8AE8-3CB55ADD8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42370985-24F6-4BEB-9EEA-A2F7C862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B4152A1E-888E-42A2-8A8A-B80621FD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7C566AA2-F686-431D-B1FA-4BCC1509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91EF2F44-066D-4A1D-A895-96CE787E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22AE5799-0A77-4E67-8D28-680AA919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4A11D5E5-0322-4837-8D75-E6ECBFDA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D127413F-3844-4A84-8AE7-5F3398AF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9DD3D828-C098-48D1-AFF6-93430178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0332C6E7-9772-4D42-85CD-91E669C0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3EB73A8D-39B4-4DFE-8202-5A1BF665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F6E6BDE4-2A1F-4510-948C-73B91274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58C1D9CA-F5E9-42CB-9956-E5E06FF0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799FB47D-29B6-4889-BD54-42315BC5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E1B2319D-92BD-4558-8A5A-596F1F5C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3539E045-AD6F-423B-BC3B-F3B09D58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F30DB5FD-6D4D-4688-9A4D-0E861BD1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4F52E8BF-D8C1-4F72-A72B-D2AB368B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D3A86C4C-CAAE-46DF-9946-4C6934E9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14AB011B-5BF3-4F22-9A6A-D1685D72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D50A1F7F-7345-44F7-B373-604865C9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AAE2706A-BF43-43C4-B874-88E17FB6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019599B6-D734-4736-86C9-9CCA4C93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8082211F-8E04-41D4-823F-EA7E23BB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EBF2E397-E6D7-44F7-B12C-0206D853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D93A5A3E-75EA-4834-B201-94E7F03D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FA42DED8-DED6-4F9B-AD12-CD1B0CBD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97A852CE-6E1C-4ADE-A90B-B2CF0415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ED7D7C29-D29F-47D4-9076-235E1640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AE424099-FE2C-49D7-8972-D6F1A085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4F3E2504-ADF0-4403-818F-05484939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C2E1E8FB-D1A2-40BD-9215-4B2CED95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29E32483-89C6-41B7-8ABB-F3FF301D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B15A4ED6-55B0-4E29-939C-ABC3851A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C075A33E-9312-4FD6-92E0-53F7F6BD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F255D2EA-BF9E-404B-85BA-00F613A3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D718A3EF-BC61-4F74-BABD-8E38FB35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0DEFE913-430D-485E-841D-C5AC5233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542453C4-1C33-46F0-9695-B0E5C975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85CADCDA-6FE7-4A7D-BB08-76D19996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22BAAC9F-4A9E-4BB5-B5D1-4E9462D0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56A70248-DAE6-4AE8-9A23-8271D0FA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C40D4190-8724-4344-88A0-9B13A596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0521AB31-7B18-434A-B5A5-6B2E840C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5568BD0C-E3FA-429C-BA75-2BA232B7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C3025FC3-3E44-4324-9CAE-255D9956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2D577564-40E3-4348-A931-FD05BD54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FDE6B5F9-1485-4268-86FD-6767448C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8841E829-E342-415E-8978-6D59FCEE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9CAEB8F5-7721-4D46-BC1A-4DF0DAB6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5FDB7C6B-E0A9-45EB-8C33-23B3AEBB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48B03BDF-B9CF-480C-A1F9-B133F8E8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55E02808-6ED5-4494-939E-368843E4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7E8CF589-45CF-41C8-B286-2500F691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A7B5116F-B905-4A1A-8667-911008A5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426AEEE1-D934-4316-9431-F89112FC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88FDAE9F-2861-45F7-8823-BF04FE97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88CD7C01-E8F7-48F4-A836-03793C2A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FADFCBCB-7E2B-422E-8A7A-B37F977D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C623480C-84E5-475D-AE15-FF3E0093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B6093106-0BE0-42B8-8023-ED43A607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EA44E8E9-CDA5-4E68-8215-513F12A57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AC8F445C-181A-493D-B594-6A6502D0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899F19A5-16BD-45BF-AE62-4A241FEB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9196BCFF-8084-42D2-A92B-55053847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2815EE20-D211-48A3-9120-755FA47A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F9A97336-95D8-41B4-8CAA-FDC6E25B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5B9F144C-02BD-4F90-A028-2F57A4AD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6F0796EB-3C15-4EEA-B709-660F6D7C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99AC0E83-95B6-46CF-8193-A39CBF73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3A7BC4B5-5B59-4EF5-8A13-63BBF681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6A0C6FCE-7173-4DE8-ADE0-666D155A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E90E6D2C-8C1F-45D4-B310-6DF87C84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7D839E14-4A12-42AF-82AB-DA7D143F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F35C474F-9FE1-43FF-85DE-779D2017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48AECB32-160D-4773-956D-C09F3592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CA2B10B5-2F8A-49F4-AD60-F9068F70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C1454FDD-00BA-40A4-B089-BF8C8120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45108786-0F32-4796-98CE-317B8960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7D0B4FE6-8E12-4D87-82E8-04080E97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F1AC1124-F071-4A84-AB12-BB218514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E8FDA8DD-FFEA-44F7-A694-6D28CF51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913CE293-D306-4829-95BA-E80E1F9D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B14F6D52-2C38-4BAA-B051-67A45D33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D376F38D-2055-4681-AF97-58C658E0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8E8A6A6C-5CAB-42F1-BF65-33B023AA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0BD4BF06-EACD-46CD-8B89-49B647A2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9F23B1F3-33D0-4144-8B96-1B1E6152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D18A0A44-1F92-487E-A471-4EBA429A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5047A714-BABB-4D2F-996C-0CE3F013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5E60DBBA-85E2-49AD-A81A-0366FA68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75F7AB6E-8371-43F0-811A-3DD39D97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59D1C3F7-D230-4C9F-9820-3660C9A5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C269823F-1BB1-466E-813E-CEDE9C46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808F3265-8F20-47E4-9D39-434D0A4D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AE3266FD-4029-4174-9203-0E34A162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DAC95171-7B12-4B5E-907B-A028D490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022D1932-D6BA-4392-957B-A91F1AB3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13AAE20D-B20D-432F-8F96-866E9C8A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6024C528-D223-4C80-B48B-1A38D829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4B9A95F3-F805-4418-8B16-F2C77D65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1A74C2F8-F7A9-4537-8DEC-C07DA850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2C0CB9B4-619A-4948-B827-A0471940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6B1470CE-3DFC-4379-A457-F06334F3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F3BD0D18-1E58-4FF5-B7CE-FC8B8EB3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7F18D092-A942-4EC0-9103-ECBC82A9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4F3CD745-3CFF-4E9C-8A67-51A5C9CF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5A89D61C-E139-4373-B5B3-3918082B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357DE166-50A5-42F9-95FB-02600F25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81D81B9D-C22C-4BFE-B418-EB7C027D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4776A327-2FDC-4D23-A6DC-5833B03D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855D26CE-6A2E-49D7-8549-B9551350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7C4B7C4A-D336-444F-A045-EB64A9E5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A9B25F13-51B6-457A-B570-32CF6427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73D3C832-6A80-4FB1-BEEB-126AC919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3E81C9AB-4FB4-4785-8EC0-30843235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CB97158D-C791-45A4-8022-91A42A75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B5EC3134-193C-40CD-8117-3A80A7DB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889E52D6-B71E-44E7-9D3A-1FC96410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7FE2F045-74AB-4EA9-ABA3-88C14207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D18C691F-3706-4CB3-829F-75F19D79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8B2D1040-238B-4493-AEDE-487FA3F2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7DA73680-2368-4C2C-9C35-172788C7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71424FA5-856F-4EAC-9263-AD8E27FE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998F6DE1-F472-4EBC-B6AE-7D4BF117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BDD07967-6B6F-437D-9EFE-78A0387A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F2415BC8-6354-4EE3-8DE4-200CF787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66F103EC-C234-4D97-B11F-27C2792B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1BD4151F-F758-4D03-AA77-6F03B558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1182E681-1922-4A19-8DB6-239AF986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39A5411B-7963-4128-8C5C-07A5F4E2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B83FE900-7360-483F-93BD-31E7C201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31EC620A-291D-40D3-AAAD-21C8AE6A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C51B74A5-FE3C-41AC-ABA7-65B1F686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2F4B4DB6-8066-4BA5-8144-C5C5A875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C9018D2D-11EC-417A-9BDB-15A32596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F1012FE4-F257-4128-B927-22E6670C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8A153669-A417-40C1-BED8-103E672B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8794BD07-BBE2-4436-A2E4-A163F93F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98085E4F-AC22-4DF2-B6E1-DFC6A0D0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01D3D621-5B1C-4B8F-A617-87626B5B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DCE9D24C-EABF-439E-AE93-58EF7039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D3B76764-BB4D-4F90-911E-553EB4B8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42643D8E-E85D-4104-8E0E-6CDE7634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72950FF1-89D3-42D1-B34F-4CC2D351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7A684EB7-E774-4577-9AE7-54D6B343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B08D4B80-43C7-4392-B951-905D6A35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D523B609-9700-49F4-9195-04B2522E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C9772C68-6690-48AF-8505-A197D3FE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95821CAE-F06D-4709-800D-3D2C9811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8FE5FC8B-FFA3-4949-ABEC-D27D9753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FC0DCACE-2851-4078-B211-01F49546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92DCEC89-E38F-4D85-823D-BCFE4F91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7DB32D37-BC50-4590-AE70-882F193D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19796B3D-A6B8-40E5-9E25-7B81A94D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7184F842-0E86-45F6-B7D4-68E00565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A8E4E2FB-9F44-45DD-94DF-31DBE674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BA4ED0A4-87E2-4728-9151-7D2C389E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61797F8F-31EF-4A40-9291-992FA445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AFB1D0AF-4398-47BD-97A0-B7E3E8D5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654D5DF7-6947-4A9D-9D65-A106894F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353228BA-80A2-4630-A3FE-B2C299BF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A869D44C-6CA3-4ECE-B7F6-889C02EF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CA3EA2B9-B99B-404B-A976-DE07E6C0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4D6F54EC-A6C4-44D5-8BA4-1AB4762A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E85576C5-45C4-4B5F-9717-C8AB3E54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DBF272C4-FE2F-4248-8D7A-70E084A7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B7A4C7CD-5296-4222-AF74-9E4FF5C9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CFE01190-E88C-45FF-BDCB-14523992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EC837556-0DA2-4E11-98C0-E7F1F895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5A995F42-08BB-45AB-973D-01D48002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FD5890D3-4021-4238-BBDB-AA6616AD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70DC6153-693D-46D9-8FC6-EAD90A93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B6B066AD-D20D-4A1B-B7AB-117CD152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ABDD7CFA-F0B3-4996-AF5E-B1C2616C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F0B9B410-278D-4BC1-899A-8A543991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F77BC9C2-6C03-43E5-B59D-00B40E8D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D4DC9AC7-24D9-4DFE-9C4C-45B5C548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27BC960B-B4EB-4896-B744-2D756273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630DF8EE-289F-41E7-9026-D54565FA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5D790526-ED7F-41C4-930C-3ED2F9D8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DBEAC14E-6BD5-4EDA-906C-A1781107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592D544D-F8A8-4D43-94A6-01FFF7C4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246FC41D-9EAB-4071-904A-CD4C10EC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E0ED012E-AC80-48DD-AA44-82B81EAC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A4DB9474-E299-4ACE-B8A3-8CD1306F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4A970428-05AE-46B6-A127-A12D54B6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D0EF70CA-F123-4BCB-B89D-8C169EBF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E1F3DE5D-7A64-44D4-8277-32CE56FB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00120BB4-96F7-4CA4-AD24-0F2A9422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6D9F4FE1-E06D-436E-9EA1-17FB3EF1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08392C92-3E09-4C91-BEF6-C98F9FEE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3F6C2227-1CDF-4937-9D4C-89ED0EDB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D62B0BA1-53AC-482E-AC86-7100B8D7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88CAF1F8-EC7F-4B40-B1EC-598CB400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CFDE3BF2-ACD9-4E0E-9C2D-73BAD765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671D502B-BDBB-4414-ACC9-FCE78A33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7C7B3DFF-5A43-44F7-AAA2-E7C799F7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4617E8A3-1EFF-4B96-A167-DF64F99D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75CE9BA9-21A8-412F-B143-8016B984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884541D8-4576-465E-8FB5-84FEE224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E06C6EED-B4E3-44B6-ACA8-117708ED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8110D92F-69EB-489F-803E-2E14D1DA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F55D8ADD-2FEE-499B-AF5C-338399D6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E73936EF-CCB6-4D7E-900D-01E182A2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9D6965C5-4024-4D32-BE60-B6CDCD07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969B7CC1-C643-481C-A71D-00A643B4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61304322-F8EE-41AE-8CC0-F24B4479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7C7EAAFD-9CB9-4C38-B0EE-64CF7427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4B97471B-7CF4-4F80-8692-4DCAB926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55B82A84-4D07-4805-BE52-6CFC44B8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3D69E3AF-2752-4CF6-93A1-0A40B7FF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6058FAAA-FFB1-4CB6-817C-62B7BC69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EB159D89-AEC3-4A3E-8BFF-7456E61D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F77DC41D-402C-427C-A26D-592CDE20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C0C38041-1928-4F0B-A864-F5D5E511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0EE594BA-9A7C-4308-8157-0D781240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210C9442-0D1B-48D7-A568-49154C53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F086F8D2-4A2E-449B-870F-BC4CB7E3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830407E1-8AF2-4555-8C3D-BDB2022A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14787B26-2761-4586-B15C-0602D92E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CAB9A2CC-F3BD-435E-BE3E-9E5A4D21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428A5A40-E7D6-4555-B8C6-4A45DB9C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A33C5E24-7468-47D6-BC08-C7474AC9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AD583960-8678-4BDA-AE03-774CF88D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A54929EC-7BB9-458E-8C33-4C8A8FA6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98A681BC-EE84-4664-B057-C6D62E0B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7C2C1753-5964-4797-9171-D571A4FB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4CC92846-8DD0-416B-8906-EAA50D18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C4F5E9C0-20F5-43E6-9815-0AC6FA71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F916D0F9-3D88-46F9-A6E2-9349ACD1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4C217EF5-01A4-4A7F-B269-67173CC1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9D1AEBFB-6EA5-4BD0-9D41-1A079877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35779466-7B38-4F8A-BD01-8AFAE90E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FDEB9890-AD3A-425D-A14B-0E140616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E0B917C5-2395-48F9-9DA4-3E288080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C8A61629-117C-4A62-9DC3-8D4E7CD7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156FABF9-7D57-4721-A21E-6C132C0E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5472FBED-DC73-4966-8562-0E29AD9F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0524F7E1-7B1C-405F-933E-0A5CF02F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FA5199DD-EC13-4000-A31C-F5835E20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4C4D5BAC-D497-4D58-B219-A9FD1ACF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0DBD5AC5-096A-42B5-9435-9828C817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FD2FB221-71A4-4CA5-B882-934980E8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73C9777E-116B-4090-87C8-E5E58BCE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21AAE645-32C4-44EA-B569-7C28E68C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FAFCE61F-DDDB-4822-BCBC-21DEFB10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6CE64462-3AF2-454F-BC76-ACA24F74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5EEE63DC-6BDB-4E4E-B2E3-AF273DD0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7D7C91D9-5036-4E06-8ED5-76162E26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BB3F14F4-C8E0-4BCA-A331-F0B15E98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4192472C-745D-412E-B16F-76E3D7A5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23513FA3-253A-41DD-A6EA-3204EFCD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6FAA3B33-844C-480C-BF4F-C63E6297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4077350B-F78E-425C-92F4-75FB42D0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E0160154-29C9-4579-BFC6-B96C4EAA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888FE8A6-AB64-451A-A5A0-764BA5EE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16B35272-3413-4F71-9228-C28EA9B3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EBBFF78A-E0F5-4FEF-9760-C276F841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FD7FC433-30B6-417B-BD4B-FB00A618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F104B956-DFC2-4EA3-9FA9-207941EA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0558678F-D2D0-4355-84BE-2266F20C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43E827A5-7BBA-4B02-9FB1-8B4BF47A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61485061-786D-4669-8AA2-D4FD4E24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126129A1-5A4F-4E72-BDE0-563D286F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2BA7331F-3763-43D9-AB64-35B7A6B0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DCA7828B-23D3-4BEB-AB7D-258DA0CC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210115AE-FF9F-4558-BA16-704BCA61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617F67EA-23E7-4ED4-B1D7-45BBAE62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95E8D90E-E886-4103-A929-6F60DB44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D3FAB261-0E59-48A0-82A2-031CEBA4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17A4C685-E63B-45DE-AF45-410AF87E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D99905FE-8F28-497E-9C27-8285D575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7A37A59A-062C-4B0D-80C7-554EE9D9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5F2D6076-F6D2-4A79-A9F1-F8D41B5D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6E328B07-5671-42E5-B3E4-C41904A2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0BE208ED-356F-4504-91F2-6012F20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2E181EE7-136E-46CE-8C6F-2C30B1E5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D99E8E61-DA54-4BB7-B23F-3AB6E67D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884E19AC-9AEB-4B15-AE60-D253CFBD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97F83489-9AF2-46E8-99F6-CA5518D4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2B840618-1174-42B3-B879-29CCA503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D760E006-F76F-41A4-8819-0DE3FE40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A45661F7-2F73-4976-9338-4666108E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F94EAEC6-5733-45B4-B9FF-2AD4AF77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2066819F-C06A-4FE6-B705-7183574F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09404683-A449-411F-9D7A-EF475250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2A670615-2B3D-43E2-BAA1-33EA5822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C9F06930-0B0D-43AB-993D-D692243C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F172419C-FF22-49C1-AB56-E92F402A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D5F833F0-8C4A-4D53-B714-F0B8A97D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187CF5EE-25CE-4641-869B-F7BF3E7F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06F7AE7D-4C11-4ECE-A9FB-E04770F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69792E1B-C056-4381-8314-D68321AF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93136E62-DFE4-4488-AB0D-67301EE4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A04845B8-9F99-46BF-8B19-6D3CE1CC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119BDFC0-4F08-4E61-AFE4-AE1C0BEB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25176A29-F6DB-4C8E-849F-8C931A8F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4D6C586E-E322-42CD-BA03-38ADB315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4A9DBA1D-AE07-45AB-BDED-40295576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6CD2F32B-157C-4F3A-82DD-EA4A4F7C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BEF47923-F496-41BC-AD71-734FAFB8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D70DFF90-89E7-4D30-A3A4-65A9DEA8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56831110-AE01-4F5A-8551-89E15800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5CC6CA0A-D879-41B5-ADC9-1B137FC8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025E123D-4352-4C85-BCDC-E894A1E9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2D855D3E-9EAE-42F4-8C8E-661F3DEA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4AEFB532-C0F3-489A-9DBC-047D17AC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EB2E7991-65E4-42C2-AC4B-AF440B58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F7E2ACBC-E88C-4F72-81E1-89CE4EE1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DBC65196-6122-45EC-9C7A-4F4BDF69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607D2AB6-14CE-44D4-A1C6-BB05FB5E1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08E6FE3D-D20F-48DF-9CDF-C85630E9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AB353D84-2275-42B0-9FA4-D4E55FF0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9C879464-EF63-467C-8087-3B8A866A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5A28A5DF-D1DC-43C8-AD06-0A4753A4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8EA88C0A-56EC-4D4B-B044-B9D78BE0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746A1A1C-FDD0-4171-91FA-292DBD6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A2F2890F-F92F-46B8-B5AC-82E012A2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0E5A8376-7CCE-42C5-8CC2-A4BD0941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CB89F1BB-D0FD-4365-BD69-72221681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20E4DD7B-36CC-4FF8-849A-361A52D8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B2071EDD-8A86-48B0-B7AE-8BA051DF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400D20DF-4E1E-4D2B-8035-42337029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2EC57EBD-0823-40F5-879C-A7D80196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D699DD32-4F38-4727-8B40-17F52631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EC8AB27D-5013-4973-BEF0-57F40E9F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7287EC32-CBD2-432B-A83B-D558ECCE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4355CE8B-55E6-4090-966E-098C642E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6B932008-0EBC-45C2-8350-2E91CAF8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3AD7DE9C-0E96-4833-989C-CB101D7F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7FFF0B10-A17A-43D7-8AA0-5408853A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FE829168-BCCE-4B46-8117-90EBEAEC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65D39D5F-DE7F-40E5-B215-F5F190A7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FDE04296-9A9C-4640-8D00-B3BF9F7C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55C7F0CE-9828-4829-9729-8038A216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861BA245-EDEC-4F05-98BF-ADDC6F05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3ED4CE8D-7C15-4646-A2BB-AC6DBFE0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9B3F56ED-A485-4DF4-B6F7-4F7F5951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22063939-8627-4289-A295-6CDE1ECC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9579C5A0-DEDF-45C6-B963-54AB90C7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D53D19B6-75A8-4822-A526-C4575FE7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7D881B44-A1A5-44B8-9A7B-BBC2D48F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ABE4EBC8-3414-486E-A500-52247EE8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E032B7AF-0B53-4F39-A67A-0F0D96F9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F1E3BB81-84BA-4FA2-BB34-5299AD1E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29A01B49-3642-4725-A722-19B23E09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8F6DC01A-D1E8-48F3-8E5C-DD3E6F87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501DC9CE-1576-43D0-B338-E49306D4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D86E8BE0-7899-457A-B4C5-AA3E6123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0206E8F2-3445-47CA-87AD-0326BD94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DF24F4A6-2404-492D-A9DB-FAEEDEE2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D3DF1B36-2F41-48C9-8BD9-199B414A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B207537A-0FB6-4AD7-AACD-C2F59CDC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A45005C8-01C0-4AE0-921F-9644956A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7C022E21-A310-42AB-AB72-F027283E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F598F650-03C5-4EA6-B3FE-24C7D571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B9ADC6CB-6827-4486-B1C9-D94F687E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704128ED-9DAE-4BC7-8651-B44C3877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334D5636-4172-4231-BACB-F41CB775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1E29AF5D-E134-4666-BF24-56D788C9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D7D6AEE2-37A0-4297-9C38-14444E6A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41E9646E-7BD0-43F4-B197-E73C67B9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B80E25EB-4E6F-4A8C-BE16-799A81A2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82C988C1-1B39-4742-9368-F9FD8EBA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82F6667B-4ECA-4125-AFC3-45ACA2DE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CCDC1101-7483-4180-8875-5764EB33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4E9079C4-BDDE-435C-A30E-9B019E83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82B3F2E7-30A2-41BB-BB62-B9C44D7F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A15DDC4C-179C-48A7-A102-905964B5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3A4FABA3-A0CD-4577-9938-17145397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A825AC17-9594-4A27-A25F-33CC3DED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9DE67086-DCB7-4A74-8D0A-71E35DFF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D1513CF4-9037-44B2-BDE2-46F01FC7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5F9E9981-CBAA-4F54-A52D-914CDCDB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0F547ABB-3240-4A27-B00C-D3DD7051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07E0FB91-8A35-4B3A-8AFF-84642541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27A4CBE8-5945-449D-BEF3-1F590BA4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082E738E-9093-44D7-9783-A0FF2531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C85F07A9-D540-4229-95B7-93C34836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3BB2FEB0-2EDD-46C4-A3E7-5696807F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9C8B56B7-4BF0-4708-A56B-D29D0134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7F27855A-B083-4C3B-9CA9-36DC2F5E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7314916A-3DE3-4A29-8281-051F4826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09E69342-2B6F-4AD8-9E1B-A6F86BF8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2491A01A-98B5-438E-B0A3-2F58A067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CE7AE442-DBC7-44CF-A6DD-8C661258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5B9F6017-832C-49BF-9B5E-4BA1125F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398C2BC8-4668-4B34-A849-3B713D9C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DBB01A29-9E52-4FA9-A8DB-4E7DCFE9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E9C6B3B0-8872-4AEA-B67F-B0964EF0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1965DCDE-C411-4E3D-9C86-46DE654B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3370A79A-B050-4975-B491-6063AC88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ED2A14BC-5BAC-4D50-A03D-D7DEA651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D97DDAE3-6C5D-4C1E-BCFC-13D4CFCC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88805E37-3E8A-4731-B4F8-DCB84E01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1D61B4FB-8AB9-4655-A7F0-B8327402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CB168BEB-4B46-46FA-8B90-53FDB4C4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7A1F598B-018E-47D2-8A6C-201A9DDB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244923CF-98F1-42F6-83BC-F4DDC1AE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3B1FE1A4-327A-4F46-9D21-B7F8D4D9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97439F54-F961-433E-922A-32C6B1DA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37F9044F-144A-45A4-8984-E2750165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EE5D49C0-6301-4647-A220-77BDCFFF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B7B13008-8086-4A24-81A3-8D7B73CF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3E8A00C1-67F2-4FF4-97A4-C930D134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7C716029-047C-414F-A864-AFD7536C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FA1DA85F-C2EE-4E68-ADAF-133F9F18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7998D52D-3B56-48AD-A287-6C48C601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91CE6092-3007-4088-AAA1-ACF500AA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ED67E662-DA87-4092-9D73-BA3381D4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945448D2-C897-436A-8950-2F8BB512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545AA426-8363-403E-B63B-B520C1B3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B9CF8B36-13E3-4347-AD37-08646F40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70FE0E9E-D598-4876-B01F-6B762615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AF60EF6E-FCEF-4693-B942-3A6F4BF2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EFF74CD7-57A0-44DA-A093-67170714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6CF109DA-E07B-4402-B226-8FF527F7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01AE5EBB-9B08-449A-A1F5-BD84A005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DA074214-FE24-4554-99A8-B9FAAE6F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C1DE6D90-9248-4A2E-BC3C-FE36825F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96942F17-0156-4A09-9D7D-A2820BD8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A6ADB4D5-40FC-4C32-A84E-0E450B33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3C884133-502D-4922-9E9A-7C2B56C8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BB456298-84C1-48D4-9BA8-03AADC09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18B7B0E3-AA32-4D2C-B920-DB6EB37B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4E18093B-2742-44E5-B599-445904EE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D182E72D-B914-4269-89FD-39E671DD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E027CE5F-96BB-43F4-BE0A-B2F99875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ADC00A54-0191-45A6-8D6D-195E2A99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D93AE68A-89C3-468E-B202-7D543B48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4892740B-7903-4912-9BBF-AA7635A9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2A503C9B-7D3B-4586-8446-92212F63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0AF0FA8C-7E61-4CF8-BEA3-05C6DBD7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42C52D39-FDCE-4D17-BB2A-05D53A72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9CCDD11A-2583-4FA9-88AB-7F9EBD78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1288A137-C415-430C-93D7-5A6247FD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C8211F0B-D929-4B9F-8E6E-4C9C1D82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78A7DEAB-FCC4-4565-A47E-64C4145A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0A888F8B-A347-450D-B37B-5D5A6F4B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18837101-625D-4DBE-B808-AE893FF9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BA7B672A-25BE-4442-BA50-C8DED547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498CD78F-6B28-4486-9200-C636427D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7AC99017-E9CF-42CA-8B79-FE0E7DD9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7DE39D28-6960-4583-B17E-1D9D4F9A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7286D5B4-BC33-4794-8554-9E042ED4B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53779F59-F113-4191-B129-46157852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0748E703-656D-4A7D-97D8-0D3AAD83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7D202AAE-723A-4D78-9F72-882A63EE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B88918FC-CC0F-4529-998F-AD3B7536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3032C4A1-A2BC-4787-BC61-8E1DBAE2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6D0D0205-73D7-410A-9DD8-A4DBBA74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0C460A14-8D16-4152-AE2C-EF22E9E0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C3DA42D4-D1DE-4C7B-9497-6708B542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400AC6F4-9531-4321-9EEB-A9FAFCAC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B0A74824-1116-42B3-9E75-3160A8F6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37251D36-EDA1-4621-BBCE-4028091A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3D3191E3-0ACF-4DEF-ABDF-DA22EE61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3339D934-3E2E-41AA-A50C-A514799A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5AB21948-1A59-4B5E-BA40-001B2D82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71C01DC2-42AB-4AD3-BBC3-196DDE63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8514B479-19F1-4F01-81E6-9315DEF1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5DDD9422-AE0D-4914-AA40-522606D1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846BF43F-7D9F-46B9-8340-1371CD38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8A03499A-5493-4816-9AC2-B715EDAD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37A90D5D-45FB-421B-9B6A-A2FA08A7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7E45EFFB-25C1-4CC8-A6B2-9D6238B7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D6AC0A53-F885-4D25-BE50-040CDADD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6A01D66C-4434-4F77-A4D3-25B2BED2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1E3ED4FD-57DE-4C44-AE1C-E8116F89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EDAEC942-10B4-432F-8D6C-F1F02CB9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41C540EF-1EED-401A-804E-C80F5334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18D31481-F758-46C8-A68E-EBE35E36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7761BDFB-A56D-4018-82FA-54FDEF6A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1F972E41-E721-4D20-A1A7-607BC330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B5305241-789C-482C-8C4D-4EF082AE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885B4127-C6D1-47EC-B6EF-7C1BBCE0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617E66CD-3988-4292-AF3D-4CF23F8D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7FDC153F-3CA0-4405-98F7-83CC453E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B8938F90-18F2-4CA1-A209-D77ADE3F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8E538FA0-F617-4F35-8815-70CBA84D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7317634A-F7DA-4AB6-91D7-DFB2CF0E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00DAFC6E-4C9E-4FFD-AE9E-989A5142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D25E992D-8E89-4E07-875D-E58C03A8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FFDD5495-3258-4581-8DDD-FC49F698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77547634-7738-4F2E-BF85-5621350C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155BC6B8-090D-4E17-A2B0-085F2F45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F88668B4-020A-4734-879A-A4621E26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9375C776-65C8-4182-AD69-96F07567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3A5CB240-8B28-437F-A02A-19F8ACE0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E40F4A70-1D90-4FE2-8EA3-68758660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C2EAE27A-2B5D-4C97-860F-4442BF7A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B8912390-6F30-48A5-A9AC-1BAF039C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B04BB1D9-9DB3-436E-92DD-4DCA7D5A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445069A2-F180-491E-A9B6-BB2B72FC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40F71FC4-B7A8-4599-8B2F-A8785B8D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B6C98CDF-BA06-42AA-8BC5-29D0F58D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BEE6388D-578C-4961-AD29-7B2A49EE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415F395A-057F-44BE-957B-CDA87D52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CB5421D7-A1AB-420A-8E10-41DDAC1E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17B63446-6809-4FAE-9EDE-A07A4762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3E12A110-0AE3-486B-BFEA-21585BB5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03E4BB1A-C610-414A-B440-E727380D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1B4CBEBE-3121-47CA-9DFE-C61667BF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450101C6-DBAE-4964-ACA0-FB2E1C03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8EB8E969-9FD2-4BAB-AFEF-8A06E483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763C1DDC-ADD1-4A64-A792-41AB9E35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518C2E18-6A1D-42FC-A0F5-44043A39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716C243B-83AE-4C0E-A438-DBEDB59F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6AF5733E-29CC-4767-A508-524EE21B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937B07AE-830D-4D20-9B2F-12A4AFF7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62725274-17B4-4BB8-8054-C3AF4ED6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DC4AA4A8-4D1C-47EC-BDDB-1E03B76D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82231852-C879-4F6D-9A61-0E4B592D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B08ED010-BBE2-4941-AF93-E0A6BD90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11206768-DCEA-4705-91D1-E5A58A3A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49947849-44F8-4C2B-8762-4823DC05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F36399B1-9279-4733-82F3-1F8C8B5C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524E8C7F-68B8-43D4-9F3D-6091B81D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6F6425A1-5365-4831-B3AF-074EAAD5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E2119FE6-6D54-4197-837D-C5BEC624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176F3BE3-29D1-44C4-9FC6-4413B19D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BDB048C4-BB88-4B6F-90D9-7E257D99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DB572C88-901C-4D5C-88AF-F55AB40A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17D2AFDD-CE35-4605-9EF5-38A55D48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432BD106-BDA7-4EA4-8208-CA0D1BBD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DA262826-1476-464E-8228-481D70E5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DDC3540F-9BFF-4DED-9113-96F1BFBF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CB2BA9D0-6C5B-4FEA-A187-A502BA5D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0A7F79FB-E05B-4C02-9D16-850358C7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4B0586D2-2AAF-4FEC-AC6D-F3E4EDBC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482634F2-6BED-4A9E-AF7D-C89AB0CC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8F2685DB-9C9F-4DBC-9134-D82DED60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7311BD23-2341-40EF-929D-658931CF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D8AACD5E-45C3-41C0-A391-1A5B9183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70FF93F3-B1E5-43F4-B513-9921EF91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093A8748-7E3E-4683-834D-D628307D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4105BB58-EB26-42B3-B362-8E3C30B1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E5545A5A-17F0-4DDF-8772-EFA95F31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00E5D691-D730-422A-9749-174B01D3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DB6F0366-FF2B-4980-9E3C-E9D477EE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9AA99E2B-EAD6-47A9-96A7-3F4A9337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C83D37FE-09A3-4105-9A79-DE811536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D10AD09D-DA28-4AD1-8E19-E97AA672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54E7EC6E-9D3B-4C18-9FA5-9656FAD3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B0ADDB4B-14C4-4180-8D41-5153245B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A44043D1-F291-4990-BE95-D84F3966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7B5892A9-E090-47DB-AAF3-E12A2041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33471172-1B02-4CE9-B0D6-A6EE45D9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6CE09956-9DC2-4269-A9D1-F8580B74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78C9F7AF-678E-4DC3-864A-9047C0AA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88F04B67-E132-44CE-AA45-7A0A385A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CF70DEE5-D33F-4CCC-A5E1-55E04CCA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E4F5D77C-D357-442E-B718-9DC60E2A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746C9644-0223-47F9-9DDC-2A45293E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7A6398F9-A44A-4BCB-858F-C8407987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99EA05A8-B0C1-43D4-BBEE-6E7019E3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92FE0B6C-EB0A-4FBB-9CA7-1CBB7C5F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7915AC99-42B0-4C07-9E96-073AC7A2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C798D20D-AB51-42B3-AEBA-5C31BA94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E5C2A1C0-1B61-44B7-B619-419C1B6C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725BC7A5-D3B5-431F-A1FB-F4CA40D6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0A7560B2-3E9D-4553-A0DB-184D8B0B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AA0CC2E6-4082-460E-A7B7-0ACAA819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89EA2366-2574-4D99-A1DA-5D9A4421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AD6BD416-ECE9-44CC-8C51-E8ECD2FD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DB5AFE2B-03BE-496D-B362-3833E33C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8392E5A5-0C8F-446F-9512-FE8656EC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E414BD3F-C34F-402B-9D56-CE39BC4C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DE55D140-6B7D-4160-970E-29573851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EB55AC2E-5276-4B77-80D5-49A4C8B9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13B4D8EF-F8BA-4017-B8E4-2D03B726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14AE0445-7561-4156-BD0B-D5A9C080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C2F80C7A-4A64-43D7-BE4E-545EA8C5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E29C031A-2B18-4D83-BFE7-5DFB1337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51B0CDA3-8741-4CF4-A5C4-C83FB7A7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90EA27D1-4F5B-4F8C-90F4-25751F83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C2C38040-78EF-4863-9C0B-97687990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54366C13-E9CC-40CF-B600-68EBFB84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D3BB96D6-6764-4CB3-A142-F93DDA10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F8EFFDC6-F94D-4727-A20A-4959CB9B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97357290-6BA8-41E8-AE97-CA4F9FC9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33127770-C4A8-443F-B15B-6B0C9C0E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ED866EE8-5A7D-4382-A683-6676D57D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D1130619-A3E0-4BDE-A014-DA0E4FA0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9420F780-3311-418D-964D-48128E5C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A86F73A9-A829-4AD7-80C7-F5F46519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11ED280B-F5B4-4AB4-BDDF-12266093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C3737F3F-C200-4C79-BDD4-094F2A2A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38C6124E-B6B7-4346-AC66-FD7A5136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99A997C6-E4AC-4D2D-BD10-39B0275C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F826B2E9-D1D1-4303-B9B3-91087F88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FFC646C5-C704-46EB-A9BB-BE759092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95BBA595-F824-43EF-A0CE-D8C22A5F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651C5C4C-24E9-4B8F-B4F1-D8D1B5FB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DD003DE3-AEBC-41F6-927E-915FA491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FD6F0540-E58C-4426-9053-D208142C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9464AC52-E32D-49D1-B405-EF84D107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29BB95AA-B048-4979-94C7-948D1729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8856583B-683B-4119-942D-DC3C7D7A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31A24DF8-FCCA-4F39-9835-55E934AB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51D76186-6DB3-4B6F-A909-0E0B1CCE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4DCEE559-BDBB-4FF7-9C8D-6844EDFC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870D42B4-F0C7-4B99-8C3C-8607F9E3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6364FA06-0922-4284-9D7E-5C9A59CE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E8F13EEF-58C1-4819-A7D4-303AA17E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C635405B-0DF3-44E0-93AF-7CFCA0CA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2BDBBF78-CA97-4674-B48E-605600D7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D7472D4A-28ED-47B9-803B-C2A956D6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B8D55DB6-0E7A-4D45-BF20-C06A7DB4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9E23E9C3-5697-44DC-B004-6ACA3545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A85E8EA1-4808-4D85-A44A-300E12E3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2EC9C9E2-AC34-439C-919D-B547882B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6224039A-90F0-410C-9186-3CF45C6F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A46805F5-3A98-4C73-B5E4-20507C40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9DE8F8C5-719B-4120-A795-250F4A5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6FE597F6-AB87-4B30-ACE6-70E482639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40178B58-9B5A-46A8-8D63-F79D7FD3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2E35C8BA-5FBE-45E6-9FCC-C10C4799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CA244485-35D9-4D51-A72D-87774042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2FDD2407-26B0-4684-A7C8-0462A738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7BE1ED6F-C1EA-487F-8642-C161E05F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0E4F5587-6CD4-43A5-992B-4E54EFD5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44533CBB-5B45-44A7-B8E7-58508A22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290AA0DA-72B9-48D4-A41C-8882124C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B2DF95B6-97DE-4D64-BE70-2C715EC0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003CD263-7CBF-4831-8CFF-EF2BD47A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F374EB76-4CB5-467C-8F60-3027C2DE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745E9E06-3DDC-40A5-8AE0-E586D197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23330A77-9AEE-423C-A8AD-FFBBEC78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6425BC38-07EE-4990-87A3-B0A295B3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B0022F12-E916-4B75-8ECD-93E57371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5B5C350A-A7BF-4F49-A34A-591F3528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040E8C2F-2379-4E56-AE3D-09E9B986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3D8FD608-F4E8-4068-8E70-88510679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7C9A1BC2-7341-4F77-A32E-A0543AFE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77E81FE8-656F-4C30-A64E-9AE72D3F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832601CF-98D4-4F09-BF51-131AA608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061C84A8-3760-4792-B064-1EF157F7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278522D1-CE25-4EEE-A763-62264AA5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30FB9663-98E7-4F6A-A6E5-561D426A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A334C8E3-48FB-4D1E-9F39-B91F5481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A4478B3C-C648-475A-9FA4-3FC8CC8D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8B672E33-79E2-4A60-B3A8-5F7B6F2C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459D5D68-A0CA-445F-A257-2AB309E0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0F9A99DB-4045-441B-9D18-104B2320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EBA165E4-FF70-4DD8-A8AE-1FEC3FA5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ECA29CF7-0DEA-4211-A87E-1A0E4B44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B1138E47-4FCE-4322-94F0-44531A3B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BED8882B-7E3B-4660-B2C8-13172B23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30910CFF-5D5B-4B28-AE53-C837F4EE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51452CFE-50B5-4AAF-90A5-E78AABDC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F489F454-3A0C-4EF5-821C-527C6768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E4A1ABBA-081F-4169-8572-4A35DED8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236B38F4-7E91-433F-9459-91454688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A539B627-B333-45DC-87EC-F890DBF3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8A4FB3E4-904E-4C4A-B750-339A7703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4B70A35C-AA39-43E5-B676-8FFBD9D3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C9D79A13-153B-485E-A3BD-2D027881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4EB82EE0-FDAC-4C01-9166-3A90F65B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0F74F5B1-3AE6-41F1-B20F-929896FF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B8C55401-8C04-4E61-B28D-27138B61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D7550E75-7625-4BCC-B6CB-8F532A6A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54B854F9-1495-415E-970B-1F6D78BB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7BC78D2C-09AF-4715-9D37-38FE25B1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5325D98A-512E-4812-8B26-3C828516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E955863B-C72B-473B-817B-2E64BDD1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0A30DB2D-3EEF-4D2B-B8AE-C9F703EE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9C720ABE-1DF0-40F7-BF8F-1D3C3803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046DB18D-5967-491F-A4F3-038ED5F1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CB945F51-A251-4B79-832D-5CBC2161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01C8D9C3-9249-449C-8394-6B0C941C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7FCE2199-E3D7-489A-AC13-A11BB222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6009D1DC-20B6-4A3A-A2A4-D6961057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847623E9-8D27-4EB3-8AC7-DB0B5F6E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9DACA49D-63A8-44DD-AE6D-8B88AB8E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0FAF888A-B64F-4AB5-9C0B-55FF0BE5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E49D248E-BCC4-49BA-A1EF-108FCF6C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8F2F882A-267B-4BF0-BA0C-066208AF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7587D53B-D776-47D7-9B25-DEF21837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F6ECBD15-F9B6-45CB-BF1C-ECC988A4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34674607-C661-4777-BD56-A9835ED3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38B162E6-AD02-47DC-9AC2-33DB4E66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7C84EBCE-3F02-45E9-9BF7-DB0219B9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9BD95245-F4EF-4B33-8C3C-F8680697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51ACAA35-2C68-4DBC-8554-1357A620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D79D3699-C5B7-4E26-A789-24D2646B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250CD2EB-1AFE-43FF-9821-033E5A99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76397CC8-D1AB-4ED1-AAFB-740409CD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68F1EA88-F460-47A0-83E9-3BA18F57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8833BDD3-DC35-4941-812A-DDA8C648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A683C1AA-8212-48B9-B650-75F201A7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0FFFBFEB-1710-4E79-B5CE-77C54F5A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AFC1A3B7-F26B-4B7B-ABCF-D89D70D9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CDF68979-4A79-4DC2-81BA-D6849464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F822C86F-BEBC-4BCB-BF9E-A5CFE0B0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DFB7D22A-CB6B-47DD-AEE9-CC24F4F9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DE97CAE8-DA0D-42D6-8459-32200C57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5E8FD265-7CFC-4981-83E5-C7CDD8F6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188497F0-DE73-47B8-9FE8-1665E303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862A5FF7-5F31-4BB2-9838-04DF2A90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F561A9EA-18F4-4437-AF7E-697FE7EB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6DDBD610-C3C4-44C7-BF8F-4EF30466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8F2B13F4-C8EA-4679-A65C-88FD57D2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D6341AD5-0E3A-4C52-968F-C80D6D12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DC072ED3-CFC4-4270-AC1B-6AE3DF4D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A2A279D6-5BAD-493B-8413-01ED082B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ACB402CF-4F4D-4EEB-8ADA-5F4AA010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58D0CB56-8BD7-4D6D-8278-4B0840F0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9BCC21FE-B5F6-4716-9F21-7DCB485D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06951F0C-6B1A-47A8-BB49-893A284A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39C62BA0-46F8-4C0F-8D1D-3F00B9D7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AD820BDC-E747-4C7B-AF38-92578787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A68F62F8-4AAA-4A00-B6FA-51F1B165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14FB5D2B-A2D2-453F-AA04-1D726B68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B0B28500-5667-4B37-B2AC-03731996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86033C77-9BD1-4793-9F5F-8581B60D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9C216F97-ECC4-4004-BFBC-BBC170E8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683150B1-2088-4A58-81FF-1FE0DCC7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AFAEA07C-BC3E-4F69-AD49-FD6530FA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0EC79B32-AB35-42FB-A115-A0FAF64C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5A548D73-EEF7-491A-BAC3-F4767A5C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C948EB5D-DF6C-4651-BFF3-5CBEBAC7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4AD79FF5-EE39-4662-A46F-1E74D559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97B592FA-6EB1-4F24-80AD-7D630756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1D45363A-96AF-4CA1-9102-4C056DE1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6185E571-D74F-41FE-A610-94C9C8DA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7574EF43-7112-468A-8668-0963D349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E8A89977-D81A-40C6-8C1E-CA9E2132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C85BB175-4D54-4452-A790-13C21E74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73552CF4-0D3A-4A00-9D38-512660EB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2A3B0F6E-EAA0-4278-983A-2F4A8FAC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2EDD9540-1E0D-4B49-9527-4E1415F0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7D389F0F-BBA8-4A66-94E0-E957B274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08D8B644-C9E6-4DEC-A479-CE27D667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FF5A50F4-87EF-407C-894A-A98C675C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083C84E3-4DD6-46F7-AFCD-16C4BDE9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91F17EBB-54C9-48A9-B186-792DC063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C5049BEE-B166-41DE-87D6-F405C0CC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3C34771A-05CA-4988-AA64-3EEA4C77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2AB12B73-2DA2-49A3-8D1E-E0860733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B4711267-8DEF-49DB-AB25-89947EAD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B7ED98CF-7207-4973-86D3-79A5CC94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4DEC5B49-82E9-40CB-8C2A-BC36F58F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48588BF2-4EC9-4A06-8647-C0BE7ADE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55A31DF6-8A40-4F8E-A60F-CCB31428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B864F92C-3C1D-4485-8A67-DB1C9DEE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2580CF29-EBE4-4BB1-8AD7-2C2F9DFE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16D09C21-6BC4-45A2-8C0B-8776E4B6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FF5757E4-7ADE-4ED7-A418-1C904A00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63E2E85E-2D51-4843-A794-59D84BF3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1B8F2706-BC24-4D45-887A-85298609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C8B71933-E044-435D-8EC4-0FCF2C93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D2AECEA1-0AD5-4DF6-923B-C9513EDF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4FBABB47-1A69-47AE-BAD7-BCCF3112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82FABCE0-3052-47A7-93A6-04820E82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4F720C57-397B-4996-9BFF-FBF577B1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A4C4ED9C-803F-48F5-BF84-2296E28A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A591E50D-7F73-4905-909E-85FAD7D2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62244AE7-663B-448E-99BA-5B511063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9C52AD5D-9A70-4CA6-A5DB-D40869F8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13AA5889-923F-416D-B8D5-504EDD90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0071600F-BDF1-49DF-B6FC-F8CA7074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8A420A66-0F27-4705-9274-C666DF65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7C30DFDE-D8B4-4F17-9CC3-82BDF549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7EFC4D0D-DA71-4991-BE35-4D2C23E3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035C6FFD-014E-4789-A1ED-CA4E44A3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14589102-E939-476F-A33A-9EE42A06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2262ADD2-FAF8-46B7-92C9-94A0BD99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B2C666F8-BC88-445D-8FEA-AB8BE18B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5789123F-4A70-4A74-9B52-BCB6E69B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6F3A0286-2218-4B18-B1F5-7602B35F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999BB1B7-45C9-417A-A7DE-9752C36F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CE5DD074-E951-4F31-BC58-F45A6D43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345845AC-A69F-45FD-A097-8D3AD724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C79888F5-3E88-45BE-9355-F6358449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A5711720-8011-4DDC-8E3D-7BD5CB25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5663727D-2712-4819-8FFC-799DD923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144DEAE6-FCE6-478C-8DF4-A1188D87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18C589E5-045B-439C-8881-55541D44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A943436A-A5D8-47A7-9425-5CC7BEA5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5CDBDEDC-E7D0-434A-8B3B-A6D65FB9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0EF0C7BD-1DD7-4ECB-AE7F-6EF5E039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10F260C9-E914-4C97-8027-C6566BAC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93A4934F-A236-4915-9128-28351EC0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31FD993D-2D35-4513-9601-EC077CD4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6C08BB71-9026-4154-A396-5333165E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87DA2C4A-66C4-4D2A-8212-FE2B264B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7788527E-512E-48D3-8196-D08783E3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7A84C98A-8E80-4A37-B7DF-9480F83C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9B88C0C9-CE6A-4BFA-868B-474D4D40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D44BA6BE-8837-4F2D-BCC2-C20D6E25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FCA4313E-E9D0-47F5-BE33-DE2B9915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5C4C7C48-DF22-4A20-B3A0-448C668A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0CDFC10E-A6C4-4B0A-AD1C-B6F89402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4474" descr="https://is.vic.lt/ris/space.png">
          <a:extLst>
            <a:ext uri="{FF2B5EF4-FFF2-40B4-BE49-F238E27FC236}">
              <a16:creationId xmlns:a16="http://schemas.microsoft.com/office/drawing/2014/main" id="{11753454-FED0-4622-8CC3-3A4003D5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CF8695AF-70FC-4018-A3B7-5CF46A78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612FF28A-44CF-4967-B067-D850C6F0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77FC03BB-CBB8-4C48-9BF9-DB0FE47E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3A016F94-BF55-4942-8A15-DF491A2F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4479" descr="https://is.vic.lt/ris/space.png">
          <a:extLst>
            <a:ext uri="{FF2B5EF4-FFF2-40B4-BE49-F238E27FC236}">
              <a16:creationId xmlns:a16="http://schemas.microsoft.com/office/drawing/2014/main" id="{B0693BAA-6050-482E-B893-2A3328CC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275303F8-D19E-4F79-A5EA-34BAE7AB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E92DF1A7-EEF8-41B6-97F7-4F844032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86791D50-A1D9-4909-AD17-486C1A62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15810528-E476-48C1-8267-E12289DE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3051E7AB-3E5C-4F70-AA07-D6212AE1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E67BAF7D-7BE5-4E6E-A271-D0B8FBCE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7B50EC2E-3926-4A45-9EBC-A6EA54F3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8026665E-760E-487D-9DE5-C2FB3767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89C2ACEE-3861-448B-9A8D-06D9A86A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A0A6EDE0-0146-4F29-AE25-4552CAC0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64414C46-C92D-46D4-BC2A-280CE72A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516D6DFA-F8E8-4263-B13E-3B3F7493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2D9BBA82-7CCC-4D23-A340-894A398B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5958D46F-0322-44B4-A5BD-64CE33BA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6AFE7CCD-F26B-486B-BECD-404A7958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9F01B9D3-979E-4ACF-A13E-36E55D8B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8314CA5F-460B-4213-9FD1-5E56171D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CE2DEA9C-8C47-416E-8026-8B25E0C4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EA7E5CA0-7348-4FD3-BC86-A1CCEE4F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317796B9-F722-4C4F-BD9D-42CEB063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442E8549-E547-45B9-B0B7-E1D4B70F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80FE2371-A110-4555-935F-D177D959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5CA0FE65-04C1-4AAA-8B35-07D0E0C5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9BFDD58B-CC75-4C1F-986D-B4558650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35B0E106-36AB-4034-99F6-B7E3F00F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25E4DEB2-77D3-4449-8EEB-798EC2DF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B6CC853D-207B-4E09-8BCC-F07B6CE5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463CDE17-3C02-4AE8-AAF0-DF5C0E4F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DC3AD7D2-B0F4-4FBE-A0EA-01C0E6EE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B1EF40AC-DD36-4264-9885-7B7C182F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F6EDA19B-0CC7-4D21-A379-13DF6EDA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FB4A8139-10EA-43A0-AAB7-C789E84E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ABCEADDB-6D83-4174-B2A8-BE921457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A9605FDA-65B3-4456-9CE4-D8E3F186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DD115200-0D35-4F62-A54A-1A446E91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3E0C0588-18DB-4795-AEBF-98FC9E61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67E7C90B-2888-41CA-81E9-63E996A6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942CFC55-58EA-4578-A474-B4165587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0075DDDE-B624-48D3-A3E9-4CFC4C1E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4906468F-D783-4921-A587-91679E66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E0EB098D-25C5-4A04-A9F5-C6D020A2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DE5034D8-8B6D-4C06-893C-833E8D1E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4364FBA2-72D8-4A28-8190-A2303F52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DDF93ACA-E48C-4949-AD61-829A45F5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DB88CC49-3D45-4D20-AEE8-68D70F1C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EBEA0A79-D4D8-426B-9DE9-9FB411E8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179BB3D8-603D-4926-902D-22E54B4A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E46CD588-2B16-4057-8CA4-F6F6A9D9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1EFE375C-39DE-4CF0-948B-881DC5E6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B1E35FAC-52D9-4194-B931-01B06B2D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359B6946-3507-4525-8FEE-D49C4F3E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84821781-1246-4273-8C7C-88D11A7D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541A254C-2FE3-4EAB-A5EA-39C8C1E5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D0DF23F3-41D4-45B9-AA38-D876C349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29C9A07F-326F-42A7-8928-AA3E06E54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46F6B9E2-E394-4FA1-BE23-1A2BBBCE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47ABA46B-038C-4108-8713-16701088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1EE7D893-418F-4DC0-A15C-ED229CEE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6A295F22-9F05-434D-ACF8-7647BA38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5E005745-8324-454A-BB19-D37E39AB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9C6B0C1C-D638-4C3B-9776-22F3702F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30642FBF-B759-492D-9697-BC18A068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34F4F215-E841-43B1-B682-A5222590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212E55D2-B7EE-4D90-B922-4FB5D646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4D9D1387-618C-4AC4-AB92-4D7E9BFD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5035021F-0948-4DF9-B371-C60641FA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EF72DD97-9FB7-432D-B319-AB1F23F6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A6C66867-3424-4927-A0DE-4ABC56F5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E5B6103B-DE86-4750-9EA7-3C281F91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002D7E49-BF53-45F8-A798-4E10C0CB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AC114AE1-F393-4899-9E60-F4F5B923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154A44C3-2C74-44A0-B193-E91CB12A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82E25F99-29ED-4853-B8C5-608A15D6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78279872-4A0D-4FA5-84D0-DADEEF53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470497E5-6CAE-43C9-ADBF-425C1617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538D11BF-96A8-4C97-B6FF-BAED87A9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F4CCE1B7-5C75-4F8C-B99E-F54515CA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16E27BE6-0A8A-44A6-ADFE-E04A6066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C376D8E0-2D31-4FEB-BA59-72EADF11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35DBB7E1-5B63-406D-9360-BA2445CF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0F915AA1-332E-48E7-A856-84CA62AB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CAD7F794-63F9-4E50-AFB4-28FE85BE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461DEF99-F44E-424B-8227-E614A913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68D93997-6427-465C-92DE-1BBA904E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932B7763-82C2-4340-A062-12D8EAF4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7FA06CE1-365F-4853-A099-98FE4388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1278CC29-03CC-4DF4-997F-90B791C5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A027C45B-763B-4902-B7F1-58B24F6D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8FD379A1-2EAD-4B12-A592-72A1C9F4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24D6FA37-81DC-48C1-9DC8-B0DB4937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517BB44D-B2FF-449C-ACBC-CF0C04C5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CAEF756F-ECED-45CE-AC11-D2F0426A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E2246847-95A8-4F2C-A7F1-64C3EC06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830EF3A2-2311-4BD9-A535-BE350573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2322D49C-0B94-41E1-81B8-310A868F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7C8B1FE0-4437-46A0-9D4B-3E6C01D9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F0D4CE83-628E-4179-B13F-D729B3BC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FE5323F5-67AF-48D6-8E8D-18A9D193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7DAF6C41-0C76-422D-8001-ABDB1EB2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38077228-9687-46A8-B1C6-6BCA7CFD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352E04F1-FACA-440A-B586-D1CDFFF6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7F27490B-6B3C-4692-A089-29BC3C5E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F0C337C0-F780-4F6E-9546-807DCE83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3D5E174C-DACB-46BC-A5E5-DD1106F1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566E6190-A8A9-4117-8C5A-2936DE8C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7AB41135-5505-457E-8AE0-CA3DA6F7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4EDA7DDC-FE64-44A0-B002-9B753870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3FE99AE4-F3B1-48EA-970D-02000414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C611CA40-3494-4512-90C5-1103BE0B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D48CF60A-AD34-412B-B611-E1093040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74269A1F-7784-411E-9366-B271B7BD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34FA5D92-D755-43BF-9472-7B8ECA85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8EE4CA5E-2132-4A5E-AF4B-200C42D4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AA2CEBCB-C273-40FA-BFE7-24AB9743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31EC0A81-3E98-480A-A6A7-82B396AC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6F04BA4C-7957-4089-8BD3-D0BE23CC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B7382B32-A6D5-4574-9750-62835C3E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C7E0D427-75D5-4CFF-923F-6D8DBB34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D6B1B4CC-2C75-4DAB-A3CA-19C9E936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77F33190-0695-4193-B643-246665B4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A2E1D7EC-8391-43FD-8EAC-F672C5F5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1A410160-C9CC-405A-9DC9-032B3567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0B2630D1-B058-48B0-9E7A-AA611352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BA9DE6D7-681B-4C00-859C-38CE9E97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5FB4FD39-E530-4C1B-8BB6-396CD5D9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9F4E1218-2961-44FE-A74A-646B754D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F75D7AD3-7119-4820-A2F8-E6FC825C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47765C9E-BFF1-4137-B9E7-10FEEADE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E6E50B60-4939-4CB7-8527-2148EB68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DA8E621A-CCA6-46C6-9891-210F4912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C8FBD31E-B68B-4AC5-BE3F-41D371EF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413CBFAB-B32F-453D-AA20-17FE4190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52CC6BA4-6FAA-4CF7-BD32-8993E3AB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DA1EAC45-46D8-42DC-9210-3CE4409A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54D0C7B8-F34F-4464-BE79-3DEC78A4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CDE1052E-1564-48E7-9383-19ADFDFB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3F76DF17-D4AC-490C-9AF2-6BF0265F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8A5A44CE-B0FF-42D1-8C32-54434701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BF5BF0F1-3EB8-419E-8E50-D592CC97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D9229FBB-332B-4226-9378-DA3892F21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C8584878-4E93-4388-B8F5-C750FB17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6370055C-C4BA-4B97-BF23-77FCBC8C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568B9BA5-54BC-4417-B916-160F170B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7DE56476-3474-4C17-B1A8-83770864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6B4BD989-DE7B-49E6-82AC-757FF8B4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79443A1A-0587-45FF-8833-6A477814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E719C545-6970-458D-85E4-D0A0F039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F79DB360-FEA7-4972-9E71-31C2C4E3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94F40F44-A8E3-4875-A3EC-92F2EB48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8DC9103E-367B-4EAC-8F47-F5F9B676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591B58D9-4523-4B84-9821-2A905984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F6D3F3C8-23E6-43E7-AD1D-9ABA3DE3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874763D5-2C82-4632-A14A-02FA8B82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083072E0-C91C-4134-90BA-AEE0F312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B65ABB85-B446-421A-A0C7-7BF89232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2BB9E43A-0AFC-4F97-ABEB-AA582E1C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7A1CDE14-D9A9-464B-92EC-7A9F6439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346D2F3E-0D98-4A8B-BF91-B4B0FEE0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6A3BD9BE-B845-4122-ABDE-507AE2BA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FA8F4895-23A4-4303-BF9E-008A0A67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B49E7AF0-0A70-41BB-A706-D9D3A1BB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E573EC8C-ADF6-4490-BEFB-DC632286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B109AE49-2B24-44B9-924B-439EBD12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68574D10-E80B-4D85-B5E0-B8BA209E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C1286516-7F90-45B5-B170-8E09BDF4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83C53940-AB56-492C-B7B9-A52AD595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FDE0BFC9-896C-4DD4-8EFA-902175D8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C81B64BF-0045-40C2-8F21-A1ECF74F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983C586F-E4F1-4D5C-9CC5-FB671074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90EE46CF-02E1-45C0-81EE-FBDFB9FC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B79D186D-200A-45A8-A35F-D8C1CC0B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DA3AF217-80FA-4979-8D3D-F600251A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7B435251-E07F-46C7-B8D9-6D38F691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0EF9CBBA-422C-4762-AF8A-AC7BF1D1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73A16F89-70A8-4D46-B090-D893E36F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08805836-8B77-4C48-A005-0F10D7D3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362579EB-7E55-422F-BBD1-F33EE1E6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ED43CFAB-E3ED-466E-9D19-E71AE10A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E196E482-94B6-4ADF-B7F4-524885FF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7419C44B-F9D4-4FDA-8DAA-D0C4FE8F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99071608-5D7A-4AEE-84CF-A0AED2D6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1E0B19B4-263D-4541-B745-F104FBEA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2753A352-EA99-481D-9C5E-C37C3B82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0516E73B-2D27-4E66-AFD0-E8A27673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DE0B5F45-7771-4699-AEE0-78D0A827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F1EE150B-626C-484F-82E4-0B031D59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436FBAA4-1BB6-4561-8DB9-54D73B6C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AAE23F6B-BAA5-42B2-86AF-3CFE5384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7DC4E401-9B27-4F6D-9BB5-4DF27C42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8B996E8E-7857-4A9F-9A46-0E6420A5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55CFDFBA-0CAE-49D5-895A-10CF156F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B81E1CB8-152A-483C-9D14-313CFBCD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428C7C2D-B6CB-4FBA-95DA-4D47E5A9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3E01D3F2-10AB-4D06-9DDC-8B869F3C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1A9C47FA-2017-43C7-8DE0-308D84A5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B116022C-23A2-4858-97AC-C96963FA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22929703-DE29-4458-8612-8B1BBDB8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19716962-1C8E-454D-A13B-77503596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A2590394-5D12-4701-9974-11EBD1C3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C3C64FE7-3EA6-444B-8B46-7374B5A3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B73EF8F3-8B67-42FA-AA95-A0B67CD0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91B0C6C0-5F8B-42A0-86B6-D172047B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BAF191C3-EFB1-4240-B43E-EAD6FA96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E115A804-1E04-4A53-BDD5-A2145309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4732B0C1-A7E2-443A-8552-92C5A7F7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15437A20-62D9-4E69-AABC-95BBEA81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78BBFB98-A1DC-47B2-B937-7D3623AC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19EEA2B1-39CD-468B-B8AC-9BC322EE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99503EDF-39DE-4B32-A7C7-DA4D07DA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0274D658-17C2-4FE6-B828-BE5D4BB5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4DF7F89E-37FD-4909-9CEF-0A6A0BEC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F9E0BEA8-53FB-4ED3-A22E-D35A92AE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752362CF-458E-4F02-A57C-18C66940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9CD3F176-4E4F-4A4C-8A83-5E20F441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8737F3D7-119B-41F3-981E-618D331A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0E578B1F-3B5D-4934-8229-2910716A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33F0E45C-8032-4048-AFC5-733B6319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69F80363-E661-4500-AC28-3AE0AB6E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85BBEEA6-5E48-45DC-8000-E5AB5B0D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A751DEBD-1865-41EB-A17A-AFD6D619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C75E30C5-9214-4C4F-9FB2-44A48CAA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64FF4DA2-2573-4B2A-91F8-0E0BDC63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D3F315FA-0736-4D74-B765-E179618C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3CC0589A-35A7-4A2D-A592-6BFBE439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734F7242-FBE1-4CA8-9C9E-4A874453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0835596C-2A61-441D-8D40-F0749B4F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DBD98583-F7D1-486F-BCFC-DE107AFE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A537E615-735C-4AE2-A679-D8D4C307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BA9153B0-F279-4A9F-B0E4-48F07480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8B6C6B4B-24D9-451F-B3E4-807C1F6C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30EEC767-5B83-428F-8220-4E7C7393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A52A2524-90DF-4899-897E-D56B8CF7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23DC9F55-CD5C-41F5-A447-7CE244A4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98EE49D4-C672-441D-8F1F-75011CFA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A4A7E633-45C0-426E-90EE-02AEB524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6FE81FAB-3191-4045-B4D6-4EF00EEE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5B62ECB6-E990-455F-AF7B-959876CF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19919DC7-0FB6-4168-AFF4-CA850BA9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E2D02DC1-A8F5-4EED-B0DF-575793FC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327F067C-4F03-434F-860D-175F4A31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40216DB2-E1B8-4463-ADDF-1272ABA9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77F5E6BE-D0CC-44C8-9A4A-9A4CB970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D5635CD6-4399-423D-831A-6D4A4EFB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B117DAD8-88E7-4FD5-8008-1FAA60C5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388A6EF9-16FA-47BA-99D8-8302AB40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5C4CD5F3-1A37-4227-9C71-933F8D3E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575B38D6-384A-46BE-AD6E-E1926F40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1B9E7CED-9303-4D5A-89FA-B2751E30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637196F7-73FA-433F-9B85-3ADABD3F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A0B5B665-C64B-4742-88C5-BEEF29C5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A7327A52-422B-4561-95A6-CC2193B5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ABFF8D21-6FAB-4B15-9748-FE9CEAA5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1F91E3F0-2E5E-45A1-A01A-F43D779C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5E577DB1-001F-4262-973E-9BF72A41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6328238A-E52D-4EA5-9EDF-B2377ECE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45E7F139-A4A5-4AA7-BCF7-F5C60ABC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EA278735-C6C0-4821-9EC2-A9712C72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44BDC248-0F73-4905-AA33-CA6EE75C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D93A1057-19E6-489F-82A5-C48B3B07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B880B1B3-5D77-4D4B-BFD5-BF5C9B5B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4493B3AE-5D83-4E6A-91F8-8F6957AA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FD7DCCB3-94CC-4342-BF33-3E0D6BCD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7055D49B-7737-4D3A-BE06-AA783F50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1EC0C926-9E3F-454D-8626-E20AB5A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3D3267A1-8C21-4266-9E76-7E25C3F1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01471BDE-192C-4E68-8A50-93B38A6B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4D5A5415-C7F1-4514-97CE-A1D10BE8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01376946-C814-4BA0-AEC6-C2E9A159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08FAF099-6D6D-4947-912D-3562F01D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DDF8FCEF-2951-471B-86A5-12666C37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69F04F87-3CC2-4B97-815F-C875756D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D7BFC1A5-E43B-45C2-B85F-63069995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44D5D051-0797-4C34-8788-8A2851AA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5671257A-C4A2-431E-869C-6D9440A5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665F2CF9-38DF-49F1-B7B1-2BEF2BA0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A1F732A2-7D58-42AD-BB33-68BCE24F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99E8814D-1AC3-4E21-921E-DCF75A00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5735B235-ECE7-4147-8951-FFAA80DC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5C887DC0-7B1D-42AE-9FEA-4B4667E0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DED54D1E-243D-4174-8662-DFB5FB41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669CBE80-601A-4B2E-B356-4AED12A2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F1F4F421-B858-4B70-BA32-05716D60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8AB9D623-2E84-493C-A760-1082A9FA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76D9722F-EC5B-49CE-8C42-D4F4E48AD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0F7F7628-6D64-4B47-A287-393915FC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518FE32E-EBC9-4347-8070-EA593742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81311958-EDA3-4EE1-ACBE-1609C2DA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9921EFD5-E9B2-404C-A857-4A55976E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A079E07A-C938-441D-911C-084F21FD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62B43E6D-0BB0-417B-9AC8-23185792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33D73224-B49D-4BA5-908A-E6E5702D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6C4DEDF5-2263-4617-AE8A-24758AC1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C954FED2-8387-48F0-B36D-EC6B09D6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C6AFD4AE-5FFD-4DC5-9754-F15FC58E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4A874C12-72EE-436E-854F-62BBC94D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D09A15F9-B794-42CD-B5EA-1CBB0FEB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5FB057FF-2865-4AB2-A3F6-64F5A58F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07386358-368D-4282-A04F-D457214A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DFBB9D56-30C4-44F3-A94C-65E824DD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4B0A1067-D736-4628-B89E-ED1C36F8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67533D77-B58D-4438-A6E0-809D69E8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99267496-3570-4403-8BC6-8955591C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C00F19BE-7C58-4A8D-9417-F5D7912E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C97D378E-5E8C-46C1-91B4-49830ACE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B13111FA-5AF8-46CD-B4CF-E5DE4CF9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5B71BDB7-68B7-4FA3-B7EF-672E3E81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87BFC27E-21E6-4E82-9F99-D4911A0D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8F6ED296-09CE-4E3C-A4EC-CE74F789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4A266E22-63D1-4565-9B4A-C282415E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C1157FF7-0098-46F7-890A-D461D106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292E662E-483A-4450-AF98-51817AC5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E3F76AB8-E2D7-4B6F-96F7-60C11B0E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3E146EC6-901B-4AA6-8BB1-8D392151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D8BA8FFA-6B05-491D-955A-9543C14F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63722D43-A52F-45C1-A14C-F0EF152A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F0B461A8-1B20-4AA2-B751-E69D8A33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B7BB40F9-2831-47EA-BF24-6C8DE91C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D89A9F20-746A-42A3-9FFA-F1B13E7C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F35913F3-717D-4159-9464-35DED783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5F25293C-CF54-4456-84ED-B037F9F0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BA662DA4-88D8-4701-8404-C26226ED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3B82C644-5F6A-48D0-9870-C1870896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B7C463F7-5501-45EB-B9B2-6A0C81FD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0DA6749B-F3C5-4665-962D-C5652B55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74957F19-D5BD-4E94-BC5F-E60A3F43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E91FB30C-1775-4B7D-9B6A-9EC7E6C4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5F1B4005-DA6D-4916-B46D-29BE9F8C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B3D5A999-698E-43A4-9652-BDA6F2E9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F26D024A-0D18-43B8-9447-A540B923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81915979-0B75-4601-9BCF-DBA39A6C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FD5D852C-EF14-4A08-81C6-BC2C316A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862764D2-B670-41A5-8A13-D00CCC46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1835ECCC-9BDB-42E5-98A7-179C26B4B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2BEB0F20-ABD5-4859-9653-D7205DAD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539FB023-E181-412E-B3DA-C51632D6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89418492-7736-42EA-B211-42666294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26CF8005-EF1A-431A-A164-C45E20B2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D6C9888F-30BA-4BD4-831E-41F65B14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21F0F2B8-7D2A-427A-B670-3BBABB3F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03C112D2-A2C0-4424-BFB8-46B1A4D2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A14FCC64-CCE8-4996-9CA0-E5F371C8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1D19BDE8-878B-4EBF-B736-4E533993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DEF9FB00-9821-4461-BA9A-2CFB4A37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8D596D18-708B-458C-9666-0860822F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52F74DFE-9163-45B8-B58E-C032C3C3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3D829F92-C602-4CCE-A2C6-76692CBF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B649C4CC-D9E0-4684-88D6-C6BEA758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F5A6CBBE-C1CD-4553-B6E6-14859AB9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A5714BB2-EDBF-4CE3-B6CE-693525CA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5C11A44B-15C0-41A7-88AD-9307CB54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7AE811F5-D857-47ED-BCC6-0F20A558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40344933-D6F8-49C2-A1BA-02B967A2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5E395452-8AAD-463F-ADB7-A0D920EC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0D253E4B-4A2C-4C4D-857A-68606536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86FC0BA9-BD98-4A62-B76A-6EA354CE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CF4F7451-1010-479B-90F2-7F9AA716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95AB6D49-702F-497F-B3CD-97F2F83E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7BA6BF45-3132-48D5-92BA-2FD50F3F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F5D8E540-2F35-43C4-8B3E-8A141864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B73A40A3-37EF-42BC-AA7A-9C083599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103681B6-FB68-4504-8F4F-3E1DAD3B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5D5DEFFF-2CA6-4760-9641-0037F498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EFF32D1D-F183-407A-BE23-C77586C7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4B8E2013-4E46-49DE-A0FF-ACC206AF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05738FF1-A213-498A-9E1D-59C8C42C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D9D64608-9B7B-4AA9-A258-DC0C6FC6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6F7B85E2-4404-4952-A8C8-2904558F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6DD0F2E4-D833-47AD-B6DD-8F33F62A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2C98E1FC-7CA2-4E40-853F-61AF9B60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80D2C4A3-5CD9-4E23-8C08-353FB09A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3A4EA583-37A5-4BB0-A8D7-29FF0C11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352E14A7-A2AA-4A35-B012-60082382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63670334-869D-40C0-A3F2-62284205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16950AEA-272F-41DD-B69C-D5DE3031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4AF71F36-6907-4519-97D2-F9B4DC84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596C2DF7-4B03-4476-AA9B-869055C5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DFD6F3B3-5F51-4577-8383-0C455CD4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4592F6EC-93C8-41B5-83FB-A567EF9C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8B2AC2B5-0229-4242-A235-861FAF3F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1E53D3C7-DCAE-4195-B4C3-E26116BC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4E4ECB48-7B40-4227-9EE3-65B62644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06DDEC00-8B42-43FD-B4EC-9F5AC7E2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E41B7CCA-8985-4CC5-AC33-6D19252B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4231C9F4-752F-4166-BC69-8B8A94A7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EC287652-BD70-48A6-86BB-7468CEBA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6FCC4442-9D3D-4EC6-B491-70E228B3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FC4EBC75-8AB3-40F7-A240-8E65AB96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5DBDC128-6BB6-4F4C-8CA4-63AFC662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79B99F48-67B5-4E2B-BD34-10CE0F28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9B2ED679-6B31-42C8-B88E-6E9D6DE0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99F0093B-45BB-4F95-9B90-B351DF28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B6DEC8DD-549C-4F80-927B-6B172D9F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368AF41D-7DAC-401D-A972-8FDFB594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FD81969D-FDC1-4B53-9F7C-7D7460B0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89A9C1C6-B08A-4BC4-8F20-3C64067F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5D046534-BBA8-4724-AE2A-E6951208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4B1B7A4D-1377-48F3-BD02-6951814B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DA2E10A1-BCEB-42B9-AFDE-F5A1AE53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4AB079BC-1DFC-4FCE-B0C8-108F87B9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6A2A00C7-16A5-46E5-8900-18BC47A9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2C7AA042-F751-4EF9-ADFA-BF59FDFD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F7FF2321-2B65-4184-B575-188D5F84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8E0DB6F8-EAEC-4273-A8AB-936B7240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1768C72D-DB9A-4353-9337-E21A4CCF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50CBB059-00EE-4279-A4F4-3F0B1996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E6EA67DE-C403-43C1-B3A3-1EA3511B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178ED1F3-4F1E-48B2-93FE-695BEF60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AF1AD3C1-6EE7-43E5-8BC2-59EDD087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401BC12B-ABAD-431E-B5A2-0D6ED7E5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42662D49-1F7F-4679-8E42-614C300D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4BC83900-DC3F-416A-9023-94B99299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376A8F1F-63D8-4498-920D-ECBF7E6B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A46FCFC4-51FA-4922-8A3B-120CFCEB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A4107DB3-B8D3-4155-8101-262DAC88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BC21E551-17F1-419F-8DA8-F77D2944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C65EDD59-1541-4C70-B5AD-8A881AFB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5AF0453A-A7F6-4BFE-8546-0ECB148C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7A8D41C2-05A0-408C-AA24-BBEF1863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9678AC11-DC45-4892-ADBE-1C94149B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0A2A8DC0-AA8F-4457-8FA2-CC891CF3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174CCED8-901D-4A41-B5EC-5A45718C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23F49497-9554-4FC8-A41E-051FB35A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CF54C356-9B25-4BF0-92D7-BB2AA771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4B39395E-D26D-4D5D-991B-655DE0A9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EA576997-D48A-4359-B08A-2D04B88A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4E61CEB4-67AE-4A85-A2A1-1F44FAEA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8CF8A4B0-EB21-49C9-8CB6-3656CE72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C8D333CE-5A9E-44E6-A81D-1B6A093D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AB1C7017-E308-493B-B791-F128357C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E974A408-6091-4C60-87FC-6527DD2B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EC3154F8-3A7C-4893-BB28-D2502DF1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12CCB323-2350-4592-8628-05768E62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9CF80580-677B-444C-9438-530C2E59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945A1D94-F814-4C38-9821-8AE7B183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B267CF61-BBDD-400D-B45D-13D6A84C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600267CB-B868-46C0-942E-1CC2260F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8A07D5AC-0450-48F4-A504-934CDC05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C9F780B8-34DE-443C-A367-9575A14A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1FC92087-FF5A-4337-B5AA-94510630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F89A0DB2-3113-4C90-B8DC-D46F1A5E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4776469A-5852-438A-B81D-A778D50E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E15C86F4-5337-40D4-957F-B9C5199D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E0050AC0-1441-4B10-A4D9-D0084170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D5CB74D0-D0F0-4AA9-A05B-FB62C067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5459B047-E917-4DA2-9288-67D74FC8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521DB175-EC47-45EA-AEDA-90EE1B2D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2FC8C7A8-5EB7-4E3E-A25B-C56E2D6C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4652D1FF-3C6E-4C5B-8259-243B3752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4F4E214C-250B-436D-9E87-47F19F4A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A707F062-5E92-47B8-9338-6B0C8DC8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114DB87F-CB3C-448E-85C4-0E89B4F0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34C86ACC-CDFD-49D8-9BF2-A469AEDD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380BE035-C4C7-4C3F-BFFF-B07C0040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F90B7CA6-1739-4F7F-BB72-F58FFD1F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923E5BBF-EA0C-472E-B34C-C99DEE44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80FAD87F-CFEE-4A18-93A7-AE65E4E2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C183A42E-1F74-4155-9A73-355EF382A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270D8F47-B345-4423-B249-9624861F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862BAF5E-0464-4CF9-AA1B-B149B96E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5F1BFEB6-F0A7-4CED-B630-21CC4383A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6B09BB0A-C273-4B78-A3C5-98245937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63234BEB-B8E7-4A44-B49A-86C61D74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4C60217B-218F-49BE-BFA8-4127E3D4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6C5F8C53-6B06-48D3-A70C-50A5894E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429E09AC-E150-4CE2-9DE1-F35CB238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622B6435-AE71-440E-A412-22F54C55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9284B6CE-9221-4B49-98F5-342EBC06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7135321F-9CC3-4E43-94BB-E7A48F98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9D855687-3339-43BF-B4B5-E28BD880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55877632-FFA0-4FB2-926F-1A14730C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26A4C3CF-A8D1-41A0-934B-1093CC2F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091696CD-BDBD-4599-97D6-E2038452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1D457400-FEE2-4184-A559-C36889ED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652143DB-1209-4B48-8B9D-E5455B70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6FE46A74-5CA4-4BAF-900C-DB60C21C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1ED96945-D5FE-454C-8F48-8B60E6BF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EFAFD056-0BBA-421D-A299-89370A6A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EF7616A1-5228-4BF8-9DFE-FE0F1CD2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D129191F-880C-4511-A4E1-A64708F0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921D0E1A-BF17-4072-BE97-B0BB3781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57D35994-3284-4D12-B01D-F51C5A7E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4533DA76-66EE-4981-8D14-EA0D117D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E157A336-BBAF-4FDC-85CA-2E5DEBE1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BD3D9CB5-A97D-4E3F-ADF7-8818FFFA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55322CBA-EB0E-4E9C-8400-BB9D1FF3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93A5A919-BB6F-4D73-B6B4-AD5820CE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B9C0A47F-8330-443D-A081-70FBB2CD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38CDAABF-D7A0-4FC3-BA85-E6AA8259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19590447-DD5C-4572-AFD8-A4A07C37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C8DF0CA9-8B6B-433F-B4DF-07C2144B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99C949D8-533B-4E24-85A7-E4D28EC6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21EB5E96-69EA-4B15-B857-B11E82CC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0533CD56-8126-4B24-84C2-4C111533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0CF49846-5E5D-4427-B73E-B1F5C7DA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2F86B6BF-D7B4-43CB-89C7-35E78956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C51BB169-8CFC-449A-A429-3995081A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18A219C6-16BC-42FC-89FB-E7591A80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49283740-49C1-4607-8EA2-962BF832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B597B2C2-104D-49E6-9720-9C1A25A7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18A07638-EBE5-4985-944B-614046D5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408BA93A-4D37-4BD7-8DD0-04ED934E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4C01A251-7BEB-4668-A4C4-1F6B63CC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7ED619F9-E7AA-4407-AD4A-738BDD8B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4D724719-84D1-4E7D-9F0A-F2BA8513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B46D5599-4DAD-4451-9A21-1B0396FD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96FF1367-D980-41E8-9CFC-973BDD31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2D8B003E-EA7C-4761-968A-CB28D184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45572CA7-C19E-4917-A839-53DFDAA4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86760FEB-C63D-4C0B-BE5D-548A6599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7AF2DD29-F2BE-4B96-8831-D4C0FACE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6D022449-4EC5-49A8-83FB-977ACB95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00B64D0B-65E6-4EEF-A623-F9B3998F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D2EE3043-5C84-44E7-A230-AC8C4ABB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7024E5A7-B934-42D5-97F8-C4A3BBA6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AECC5EAB-0D6E-44D2-9D4A-7EA6C245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CD877EE5-C5B4-4A2D-A394-C44FDB49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B7FB1760-50AB-474D-ACEA-417B2AC4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724AFFD7-4670-4675-A196-3B53742C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6F37828A-1094-450F-A233-EF626175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9D07865D-6FE8-4504-9BAD-FF4EA242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665B432C-453A-4045-BEEB-13761CCA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CC79A6A3-7D40-4BC4-9BB1-58BC21F1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A33B3E4A-D162-4D1B-98F9-A71CEE04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A8729F7B-9F64-4455-800A-6D1E5F4B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2E02F722-7B46-432D-AC2F-4B339C81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4FB10472-813B-408D-BB6A-461808F6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A93B41B2-AF0E-4B75-BF13-019F6D73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92A361D3-03B8-4E6C-A9CE-16FA5318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ABE98B26-B99E-4169-BC6E-DC239B48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82FA4024-AE0B-43B3-A32F-198D5E3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90998C26-2E90-45D6-9331-BFD698FD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333DE7BF-23C9-470A-9C12-0ED81157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15B33E90-F43E-4BDB-B8D8-6D3327CE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41DB8C11-6D16-4864-A75E-E37B7D68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E5A70990-81B7-4ECD-8AA7-F987D9CB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C4B61B02-4F5C-469A-BB78-94569BAA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41392DDF-5FDE-47E2-95FA-683DEDC3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60CE14ED-CF83-4904-9736-E43B6D22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80C85CE1-0A9E-45F8-A295-432F3434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18D7E733-FC8F-4843-9917-1082D397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6E1469A2-BC84-4A36-971D-98A06D68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FD1CF191-0302-4970-9459-703D2535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5A4B4456-9F81-4985-A9A2-1251A2E1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1ACBCC96-5B86-46AB-BDF6-B5A613B5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A6DEC2CF-4F9D-437E-84F1-E2968070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1F87E984-AB0E-4870-9FC5-05650534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A5568EEF-9B2A-4739-8F3C-E8E3D12F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B019B0C1-145B-4936-ADFD-225412CA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C26D54C4-AC14-4F42-8693-565EE511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AFCB87D5-ED9C-4608-BF7B-B7A6FFF9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F615D422-6EB4-459B-9FFC-C25E7EF5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199BF9D2-99A7-4598-B349-01F79A2D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0674C166-6B1C-42F5-9CB8-0AC38AB0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9E412410-FB64-4978-A1EC-6560A04C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1C4EBF2E-7D5A-4F58-A4A3-C29EA542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AA282D6D-4AD2-4CAB-8642-4D12105D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4636EC12-FCD4-4F5A-BA33-007E0551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C2FF702A-FF04-4DA3-BFF3-E627EFD3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3939221C-F1FF-4571-925B-E99EF0A6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70F2A4AE-835C-4D37-9E55-CA9391F4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813414B3-C21D-4A40-8894-EADE804B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B03FBDD8-39F8-4667-BE99-9AD47CAD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C88E128C-E899-456B-9FC8-928B145A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0C34B5B0-C155-4F5F-8121-93051950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17F0E875-4B8E-40CE-9E99-90D47647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C873464E-B3FA-40EF-ADDE-244F369E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DF3939E6-468A-4A0C-AE9A-BEDF5B15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7D2B5B78-F4C0-4BB5-ACD3-0C94E10C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CBC2D5B1-4D5F-448C-ADC5-80E8F3BC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4ADB8FF4-66B2-4D09-89A2-61BB1C43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F4618E11-D548-4CAA-ABCE-72F935C8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8D7EDF67-0C23-4420-93D4-E6219CD2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9EF44168-1DFF-4DEC-B114-8C686039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834F9582-313F-47D2-8E92-A7B32491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F5D31836-B892-48CF-9C1F-00DA3C0D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B6F26F30-B850-48EF-B196-CF36986A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21B8FD6F-CB2E-4B94-9F99-0FA7AD15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32ECA2EF-E4D2-48AA-9AF2-53A304F7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9D3D67AE-DB41-4C28-A2E6-20568175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FE68ECAC-6E0B-45EC-AB26-B37643F9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4A9D090B-88BF-402F-9FE4-887EEE74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438A3261-060F-49F1-B423-9A1BF58D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97C2EA9A-FBD7-431F-A940-0D70B451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4F49D57B-76C0-4808-A366-5B2F3783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A6BB5170-9C88-4339-8A8D-697F33D3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1696D8F4-2884-43ED-BE5D-37236DE4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B0BFCD40-0138-4A68-84A5-222A0BDC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8AB5C403-4959-422F-95EF-ECA4982C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74ACCAB6-F7DD-44B7-AB08-F4814954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D2DFA3BE-AA98-4B82-853B-DDCF1187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04C695A0-AC47-4152-BD4D-E198E0DE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8A98D5B2-858A-4355-B9B4-F3C0F5E5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FBCB2272-167F-48BC-9D34-17850176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CEC9B740-625C-4A1A-9134-7CBE382D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C033178C-3C52-44C7-8AA6-6CA27AE0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1371DFA5-150B-44CE-8783-7EB32D920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C71DCCEF-2743-495B-8635-15A428FF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D0E5A5E6-69C6-4506-B5AC-E9B5D1AC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D4155105-EAD3-44F4-9729-3230DA58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76B242A4-683F-4517-B087-B3A8F879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9F73FDB9-B8B6-47FE-9C8F-39EE7969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1B152166-7815-435C-A619-DD7978CD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9BBDA350-312C-493C-B5F6-3388D8C5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C3CD4BAD-1814-4BAD-9AF1-5B631B33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F211E32C-34E9-4C85-B111-0B4687E4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F250E10D-1C91-48DB-A3D8-F04EEF1C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0A58474B-9830-4B0B-90BE-C5F73AF8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A1A71208-7FFA-489A-AA7C-6348C36B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19017C71-B08A-46DE-A612-3AA096F8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76B37B20-8744-4016-9478-8877E353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CBD848E5-2E2B-456E-91A3-718EAA77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697ED70D-5B22-4B26-BAD2-FB4C4805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28C7AB2D-D3ED-45D0-8904-470A9EFF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FE05D731-79D7-4C58-A644-B13816AE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B353B63A-694D-4C56-B158-21E74A00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DFB200F4-E5DE-4B95-9F41-9EF1BF66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2E7765B4-F6D0-4986-B331-4A4F3096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C3C1584E-0CF7-49D8-B7A0-2F1A0F2F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DA9AA18F-5751-4DBD-B3AA-C30E7228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1E1BBE8B-9838-4CC1-8913-BCC00BC9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F0E0E6DD-AA3B-4D3E-8B9F-C6B13E58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2227B3D3-8C1D-4759-AD6D-442E4942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FF50C0F6-F2EE-401B-8465-CD893456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02FA788F-6387-4BA8-B011-602C9520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1BD9A548-B4A4-4E68-879D-01664678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4BBFC63D-EEC8-4B45-A9B4-75BD2F92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D33A587E-10D3-4760-B387-09FA1056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E2043018-7294-4C42-8B45-3969929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A56EF83C-D737-4928-94B9-59E584B1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0287778F-DBAA-4D15-BA2B-425F24D0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F7135C43-F084-4F51-9E6B-C927C48E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067E8B40-24C5-424E-B540-1BD90E1A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9291E731-3776-49DC-9F40-C3AE9F83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A1914AAB-FBB7-41E5-ABF3-4EAAE7CF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5B7EE308-70BB-4687-B995-7C13B2B1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AC08457C-41AE-477C-AB07-CBC543AC1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C70F868A-A67C-4E10-998C-B4EE4275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EB2C0B54-8FD2-4EE4-A904-1B35833D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BAAF06EE-03F1-4431-8263-B1F55FCA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D0439316-9021-444F-9B50-E10209CD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52948DCE-8E51-49F9-B154-1928BAA0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27C3B471-55C3-48EB-A1DF-3DEDD080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9932C60F-E84F-4990-9BA7-47B82FEC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B970F9B3-7D7A-45E7-A52D-9906D222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17045211-6855-4850-AA25-55FBDBAE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ECD2B185-2A9C-4364-808B-6D066E99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7266E9A9-FBF2-44F7-AC39-25261B8B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BC8E0F24-C8CA-4394-833B-E573EB43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696C0122-99BA-478B-9225-116E606A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49C22DD2-75D0-4A3B-A578-61B45EB7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0872E6F5-7DA9-424B-B275-0EBFC6E4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03CF6DED-FAD0-41AE-B41D-BBD41F66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B397F378-5240-446F-ADB3-6432F726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409A8DD1-78C3-4584-98E9-6FA1E5B0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4ADCFDAD-B8C1-49FC-A9B2-C8D83276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89C828C8-2138-434E-BB86-1F0046B6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2AD8831C-EF08-483D-AB9B-3BA401B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90D8FAF5-13CC-4F83-9D5C-68636890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171938F7-B83E-4214-B1E0-45E81AA7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8626973E-E9EE-421D-B237-28A0D631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25F4CD2D-681E-4909-AD0B-149DD38D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85C26FE2-D4C3-4AB5-83B5-1FE357E5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5EE36039-0874-4574-A8F5-BACD77AE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FFE676D2-0145-4580-9C88-FA3579CB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0955F7E5-CB4C-4CAA-AC0C-938B8CF1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5A63E580-35CA-45ED-9A66-3C7527FC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EEC854DB-2FA6-4366-8EE0-9358ECB1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95E277A9-588D-450D-9D1D-EC61773F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97483055-99A9-4BD7-8086-3989B75A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D4C6400B-8BE8-45BC-9F50-3D37CE5E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B21493EA-FD72-4047-B0D1-4B8C185D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4CC9A444-ACC9-4E4C-8145-974A2C47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D055AFA0-7FBB-43D4-88D8-77C0B63E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6F8A26D3-E459-4C43-A9D5-8BE30091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4B20965B-8F24-4DB1-B8FB-8D539DB4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C0AD2174-CFDA-4354-A39B-D68F3A15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4267011F-7951-4A8A-AE88-27D5A603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C95281CC-9EE7-4DB9-9177-A5DE19BC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E9FB7B0E-E1CB-47F8-855F-F8D480DF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A62B7151-ABAC-40F4-9B1F-66BDAB7E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69F05E0F-5512-4DCD-B0B2-2FF1CBCD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34194FFB-11CA-4083-8C77-9884DE86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E3AE3E4B-4033-4ACE-8932-DD415663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087603F9-DAE4-46A3-8E8A-BDDE50AD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37681D87-8B82-4E9D-B527-1159C01A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24A9B881-C243-4CE9-AC7C-B0BC1AB3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D0A1874D-023F-461C-A54D-36280663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290B6F7F-B1AF-438F-A812-4E58E78E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6B4D86F4-2340-4C12-B6C7-ED35F9A3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D11F9480-557F-49EF-9F90-4AF4A71FD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6678F80D-73D1-4D42-9DD1-8884C368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CB081085-4841-4712-8135-0E9CFE07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28FC8331-18B7-45C5-8824-BDC4DA16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A23735B0-0D5A-413B-8D6B-A9E858B4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82ABAE3E-E93C-4E4A-AF10-3FBD9D9C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2734EC4C-031C-40EB-8614-2D15C7C9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2612C889-7535-4954-BF51-8F91A11F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DA1B37DE-B539-4923-B9C2-29D0DC96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2B625A44-CFCF-4A64-B0F4-432F3894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173F98E9-8978-4683-A281-985CA34E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B34219E7-4ECA-4175-AC9A-D86FA992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C3D73813-3B42-4D38-887D-CE5EBD35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3DE03A7B-F32C-4C12-A840-91D4D9A4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36EA38E0-032C-4400-AEE0-134DF15E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98FF4DC9-D329-41E5-9866-09FC878A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A987035E-8CE7-4A7B-8BDA-644B446B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EB6B8F66-F3E1-4395-9163-FD674550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37717B5D-2519-459B-AE1B-DE2AD462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D938CA51-3A9C-467C-88E6-598A3080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95B1F65D-AF07-42AA-8F24-92172B9C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060DC99A-3EBB-4C06-89BD-CDE79A84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5EAEE844-04A1-428A-BA08-D949CD71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DBD31F02-C005-42B3-8B27-96CE16B9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FDD09A3C-D60B-4A9C-8309-27E58B67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B7128B25-AFCC-4EBA-80F1-3A39BC12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1FF621E6-6CAF-4DDF-AF82-9EF4C10B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C03086E6-EE0C-4023-B53E-A8F64639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019E6494-80EB-441C-9DAA-A7B76B49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93E5B32E-0605-4C17-9849-DD730EFD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A940276E-237F-44A9-A7B6-EB272736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9028976C-17EB-4A2A-AA4B-A2E84F84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B02022DE-6FC4-4553-B06B-5E04851A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29671610-DA6D-4295-89DC-EE5FCFEE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11ADF495-21C2-4ED2-B641-4C96691D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351BB263-683F-4809-8C09-778361F0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7B91A39A-3FDF-4934-B3D1-9A8E0A3B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453D0974-4173-473D-99DD-D27E5914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50769DB0-BD7E-433C-9F8E-3CC9AFEA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0FACA1FE-050F-4845-9C1E-D20E5F1E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E45B14C6-1953-4537-A2AA-68E85EFD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743CB351-4BF8-48D4-BB01-EDBFD925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43633086-547C-45A5-941B-2EE75F46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5DC25A8B-DAF9-44B8-BE86-0CBAC132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19A21B65-A923-4D93-961C-3ED84339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DB9097F8-3CDF-45A7-AEE4-DAF40261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420422B1-5785-4508-8548-0B69C48D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1646731B-A306-4AA8-893F-C521582D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A262A66E-21F2-4B24-BD57-04B44C80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AB8565B2-0E36-45F6-899D-8852FD2D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C39C8BD9-D642-4416-AC25-BA5B7F23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84E844E1-F8B7-483A-B049-01127FB7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A70A5A0B-B93C-475C-B7B5-94BF5AE4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BB26FA46-B944-4735-81B1-7FF98841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8BC34183-1796-4DA5-8832-386E0F87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B96E096C-5B47-4096-B35C-67EA494E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3D6D6AC5-F5BE-41AC-964C-3DC532B4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33780B21-97B0-4B61-BB5E-A0C65981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FB6E3AE7-111A-4745-BD6A-9B05A02B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749ACB0D-FA58-43A4-844B-F5FE1728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49530480-10A6-4FAE-92B7-AB2383D4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845A7B68-20E2-4AD2-A90C-83015D02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B854CB4C-AB89-4D7C-93FC-67033CEB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1AC525DD-007D-45A1-8D7D-4094FC08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88DC96FE-5984-470C-9BAA-DDAA25C2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268EA6D3-1E0A-4B4D-B3AB-A32175D1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BD5D92F3-C6CB-4999-AEA8-9A97B664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7E39F373-7DE3-4EBD-A7C4-80C21488F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75AF9DD1-0645-46F7-826E-50B1E9FA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D0CBD256-F64A-4D69-B9AC-3B9FB1E0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D3F2C0C2-AA1F-4FDE-B2C9-680C127E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5EEC9891-5F3F-4A9E-8DE4-988E1C0E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343470B6-15F3-44DC-BD51-D527D050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D8A96BB5-9475-4CF6-9242-176111A9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81584E0D-6280-4664-824F-D9F0E6CF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B0CED9A3-427D-413F-B8D6-94C7D1E8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7A4F5171-AC72-4360-934D-5FDA6700A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DFA8231C-1BD2-4B45-91A6-096761C0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254E092E-A3A3-4445-9FCB-2C83FACB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53A15001-5B4D-4DCA-86AA-19039557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CB745527-9E32-4C66-A708-AFEF8AEB8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187008E9-1F1F-4767-B659-459D0544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320C46F0-CC5B-4823-A92B-E3198CEB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E74CD2AC-A8D5-498B-A40F-0879C37E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6E94256B-7A2E-46D4-84C4-4CE3C506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A31403C1-DF70-4B6D-861F-218816D7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D9A1A503-D321-4285-9B9E-8662AD49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DF6F8CC7-A30C-49EF-8DAA-D2F66491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0CE78DD1-BC32-46D8-99EC-5A1921AD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27F5319D-4AFB-4B91-BCAA-5808F183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E30305E0-AB47-4C38-9969-0E7A1D5B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01C804A5-0D35-48C1-A464-F7FE589F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49A461F2-78DC-4634-A1A0-9263B49F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F21732BA-BDEA-4C40-AFC3-75C50770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A0974D78-210B-41DF-A720-BB212D51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D7C611CF-0C22-485E-98C4-801FAB8F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DFFA1892-EB86-478F-B2D7-11B78C11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A15BA15A-7961-4127-947E-0BEC0381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AD3CC5CC-10B8-4D32-8056-F71432D0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EDFD7D7B-E139-4C7D-BA05-094C4A1B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2E7D8FE4-217E-46D2-814A-D1EA8380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A54FC439-3AA5-4DF8-AC32-ED22BB55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008D5F56-F8C1-4F08-AC09-F63AD554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6F1BB58E-BB0E-47AE-B34B-474E9CAF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CD368118-0344-48FF-BE2F-4E53AA77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6314A821-4B20-47FE-98A7-4AE954EC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640BE80F-DEB5-4330-9D95-808859339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C6B7426C-9DE5-4A6C-B97A-97561A04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FCB22467-D447-4104-AF18-583F53B8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9805BCF0-1B87-419A-944F-9735FD14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5862A383-71F0-44E1-8D61-C714E43C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237EFFB8-D269-42DD-9A55-DD534B13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300A756F-4292-4DF5-A29E-A0A62BE5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CF98D6AE-4726-491E-AAF3-F89B4705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227DABCF-CE47-457B-B080-2D2BD238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18057C5B-AC5E-4503-89A4-773C8681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30B09EF8-7DFB-451A-B4C0-84891ABE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9FB5DCE7-5C81-47BE-B912-5B2725EF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BBA7CB80-4E8C-44CA-90A9-E316231C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583FA7EC-994D-4730-A218-2E328FAD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67A705E4-AF50-417B-8F66-5DD15C2B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516637D3-D772-4440-B809-2E4C5AB2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5E313D1A-0186-448D-A9E5-28DA348F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EFC2D7A2-D780-4BAD-A50C-8E6DD20F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31AA09D3-A9A6-4D3F-A0F8-8B0094C7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1C569F3C-E68F-4FC9-90E0-EE53F672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04174B5C-3EB6-4378-A0F4-333078F1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EE3806A8-7545-4B4E-8135-7A598480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76C11E47-C4F8-4831-9D10-6344F8F4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766A0E86-112D-476F-BD77-B1500E45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4BCEBA08-2182-4B11-BAEB-6B049891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C2AD4454-5ED7-4AE4-8D83-1D94C0D4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50CA7D0C-14D1-43F8-A76E-8880DD56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2EDB2C32-2B9F-4553-8BB4-3A45190A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B2FC7289-05CE-4B8E-A58D-581F8A21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43EF58C5-F071-4F27-A9BD-88DFA138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2BACEA30-7C3A-4834-ABEB-FFD7FE1E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1C9822BF-0601-4D57-9151-BE130BE0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DF72C03D-BB7B-4A01-85E7-D93C4FBB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FF4321E7-738D-4690-B5AD-94FD3F17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56C4F795-2C4C-4D8C-8315-A49610E3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7FA18861-4B84-4906-ADCD-FB6BDDC7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DF7AFEA2-9EB6-4039-B996-237D784A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AEB36F96-E546-427D-B1AE-BD6196B4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8703FDFC-8B3A-4157-9876-8C85560F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023E3836-8505-4B4F-B94C-D4BB7BED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C43A1700-4BC5-409E-926C-05804FBB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2BEEF0AC-8DDA-42C2-A90C-CEBBE2EF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A9340ECC-D802-42C1-9856-DE6913F4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1E57AE29-1C02-4D5F-A309-B5D6AE48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5E1A07BC-4410-4F2D-A62E-FC50619F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19624B81-C6BD-4EEA-AB1B-7C6198BA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79AA1E53-BC1B-48E1-A309-816714A3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E1934AF8-B5A6-49AC-B889-388BA348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210FAB7C-9D74-41E5-99DB-F7A9C550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DC9DEBD2-18D6-437D-8D58-59327BE4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18FF944A-BE1E-403C-AEE7-CF10621B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D741FE71-9D9C-4943-AA83-0CA96D5A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C88C1982-531C-479F-B67D-74164E67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22C5E958-7B88-48FE-A372-384DAD29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4E1045D4-3EAF-49DC-BFA5-0592822B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D1BF8EC5-4D64-432F-859E-84740436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EF08D8C0-86F8-4315-A3D1-00661495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AB51455C-F364-4A33-83B3-C76300DA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92D2A213-4BA7-421A-92E6-6101DF9A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D9329BE7-9D9F-41C4-824F-81EAC0DC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4CD4D2CE-D59F-4579-958A-A102E99D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BD34CEAB-BE7B-464D-A470-975ABB69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CAF0FEA0-85FC-4AE7-81BA-A6E853E8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DA6113B1-07FA-4286-B241-67039071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14C12225-565E-4980-8330-A22F46D4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CF250324-E617-4875-B288-4BC1F54F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669978D6-849B-434C-A795-1905818D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98AC72C4-4289-4C1E-83A3-8E7FE72D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ED6AF03F-7057-45A4-A87F-2776C840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96874BCC-08CE-4856-AE77-F5E6F248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B13AB2A1-2967-420F-8D37-72DCCF07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04518F41-D982-41CA-94BA-F093C71D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1E03F359-C111-4B54-A046-075DD776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F8FE5DDD-FD43-4078-A519-D2497317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3AA376B4-7727-441C-BC86-888EE340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1644EF38-8078-4795-8282-BB878095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843FC1F9-6EC8-44DA-86FD-135D73DB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84E55329-5ED6-4127-A84C-A6A0A537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38BD990E-0226-4BF4-A634-20E0917F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F4FFB251-EB14-4C28-97D2-E13E1FF6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6D5733DE-571E-422A-94AC-0DEFD326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2E6101F8-9B5A-4E89-B241-90F466A8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85116E4A-D06E-4000-B0DB-13458A73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60848B9C-8C6F-402A-BC02-33EE7645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7347F680-A423-4C0B-965B-25686807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7F0F2436-D6AC-4643-8BB9-45EE4613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635C93DC-F933-4521-B117-BDDE9C2C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31D782B7-8DDF-4DF7-B0C9-C728B6BF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B349F298-EB00-4745-B83E-4012F37E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C4611DBD-BBC3-40C7-9F51-AA7BBDB5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0F392861-8658-4F9B-A065-366338CF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E98B7CCE-F539-46DC-AE94-793D2456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02D77A5D-659D-4966-82E2-5E2F63B1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B3EC7069-09B2-409C-9FAE-8BDDBFEC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8B136B28-E19A-48CC-934D-7C4A03A2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8BC36C27-43DF-4424-80D8-457D74B0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FFDED5D3-54B0-48D0-AEC6-1FABC913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B6182386-5654-49FF-B79C-04FE7662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06D764F3-4CCD-446F-AFCA-952AC033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278489ED-AC99-47DC-B65F-A47212DF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3944F032-9343-4278-ACC8-4CD9EBF7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09876F6B-17EE-4A39-B3F5-2DBA4452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D14C69A1-E9D4-43BA-B6ED-ABD58041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831A28F2-78AA-409F-A136-C7C80226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F6913EE5-ED65-45B5-B5CA-D9CC30C6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EE6305E6-2F85-4638-921D-2E266BFD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DF3924E7-B540-4984-9DE1-3CB8E408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319EFEEF-7D5D-453F-94FA-06779C92C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9D95B26A-907B-4101-B8B8-685C8565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75E0A3D7-7EB9-47A8-9492-7829240C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499C75EF-DDC3-4B82-ACDD-AE8FAC02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9614A84C-94E7-4AEC-A39C-2DFD639B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31CB6441-85C0-4385-BF4A-F7A8135A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1E9BEC06-62BD-4487-AA60-825BED6E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78E9BC75-FFE1-4EDA-A7BA-99D5C8E9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DBBE7C37-CCE9-47E6-8F5C-BD342793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C8636D1E-2EE5-48FD-9C76-FF8E9585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6291E7BC-8B0B-489E-A650-E740804D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90354D18-9608-4667-8BFF-C308BA6D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8BFD4585-1457-4191-AC75-EE69224B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814B27B1-4525-41D1-B852-E4A8EAEA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1158BC9C-0C10-4A19-AD9D-FFE04D37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3B4FDCA0-44D9-4B66-8F91-B8865A3E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74034F5F-95E7-405F-A4E8-469C5B10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9895AC22-E6C8-4A90-923B-54DC40BA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6465FB4D-CAC7-4CE0-8EC9-CE7EEAEB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7B51973A-90D4-4385-82C3-78378A2A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52017DAD-48F5-45BD-BEA9-9C0080CB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D14CD9E2-C2F7-42F6-8577-21DF1DC3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B21D0976-9F2E-4C5A-BC40-3BB5D8D4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CB41E5B9-EFC4-4AA6-9E0E-45A6DCD0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927610F9-2E71-4D90-ACC5-45271CA2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60AAD0E8-438E-44B4-8DEA-18CE13C7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DDACB808-5233-4A8E-A6E6-F756B6DE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AAD99B08-D0BC-41AD-AD64-2878E080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6BBBFB5E-3AC3-4B4F-8DE9-DA16171C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4A947894-ADE0-4107-A8D8-C5F7F29E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6ABFCCCA-37A8-4E7D-877C-F5D88084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215828CD-3F68-47B2-8484-1D5B5843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669B18DC-7F66-438F-B352-165EEBE5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09200FB5-33EF-4ADE-8152-D04E0D7C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30A9304C-649E-420B-9325-56D08E86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993A0226-D3F2-4DF9-8E00-297D1C80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B5F3C7F7-1F13-4EB3-A0E1-66A97BC1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7C0BBE9C-B876-4097-9B3F-6E58BCFA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43E05A94-F0D2-460A-9D05-493DEB1A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4C65B06B-A0BB-49EF-9E8E-EFBDEFAB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F1CF3A06-4E24-4C92-B0CC-E96DA4E3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7B1ED12F-AA81-4267-BB93-29509D44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AC7E3100-3177-40CB-9C55-98319FF3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38EF4E67-CB2C-4104-8B54-4B524B5D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992E1FCA-ED93-4F56-BF79-2CE7E166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FEFC84E9-5D2D-4A80-A555-6CDAD8E5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EE9ED994-ABA6-4A9F-A2BF-519DB4B0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9E0E0EAE-CC42-4C38-8C2E-6E5D5E03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ABBEF96B-5FA3-4AB0-BBD6-59257F1D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1C84179A-A201-417C-A03E-77E6168D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C1D6820B-FF96-4E4E-BF1B-0B921079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22770E31-D64E-4AFE-8D04-A32EB41D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7A6C3566-E944-4B62-9F1B-C37DC750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D0C37EEB-88EF-4163-8B22-851F2F0F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2FE3CBD4-2E66-4C66-9F56-351507CF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49679165-F44F-4C25-BDE8-7C06C3A3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48CF9B8E-84A4-4419-ACDD-12235BAC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3F562777-F208-44D5-AE72-85E561E7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4F85FCC8-FB3D-4C64-9470-9B7E7C9E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ABF62B00-FE03-40D2-8817-E96E1250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81124AF4-D19A-44B5-B0BF-031596B4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153E8339-51C3-40D8-B282-A5B65870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03ADA112-1BEC-4F88-A2C5-B4D0085F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1E09966F-66D1-4F9C-A4A9-9751452E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4DEEA9A6-DA80-4367-9ED4-9B78EC93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B310FDCE-4755-44D0-AE29-C2481E2B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841C7294-B0EA-4947-BF8C-C103BF53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E4B91F23-583C-48CA-BC53-526FF058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EE7D27D5-1DC9-49F4-881C-04BD478D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5974F23D-73C6-4CB6-B2C0-4D4DD2D7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80C29A8A-C45E-4D23-BDEC-E99BE13E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62B249D2-B352-490D-ADCB-88F16D9E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20F83F91-D7F5-42D7-9C11-0B0E0148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0B41349D-5093-4ED4-9B85-5173A8E7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E9ED503A-63B2-439D-8E8E-9215BB49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E0F79040-CB5E-4802-B51A-0D416525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EBBF35AE-7B20-47D0-8DD7-1311D020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23CD30A6-5949-42FA-9550-D45B77D0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9378B0E0-8288-45A6-A02D-40A55FA6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E7C901D5-4135-4982-A632-4CCA13FA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C55FC355-CE7C-4C7B-894C-4491818A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599A384D-696E-4ABC-8E38-554CE8F9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D445C46A-39D5-4C7B-AB9A-47C7C7D8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E54D2C74-60DA-4398-92F4-3CD21EB8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F6402D55-867D-462C-B4CF-26722E64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42309A68-A71E-4669-8E0E-0D685753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E19E8EBA-D1F2-4548-92CE-E6B76EE9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02617ECA-AC61-4569-A7EE-9DD9484E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704F7AEE-1F2F-4922-BA50-9A64C905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46B296BC-2BAA-43FF-A434-41A266B6A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4445D172-2BE8-4068-92FB-67970106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E0B232B4-B5D5-401F-B3E4-614861FD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0F2706A1-1DB3-486B-AB2B-BC5B0B15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3AE53A7D-F198-499C-A398-1866C280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0CD4C419-3DEA-403F-8A62-5287B835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12FC4D9A-D0C7-443D-9940-F4027F40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27C48F7A-5200-4927-AFEE-7A33E08B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ED6DF6AA-93DC-4D2B-BADF-F2FCAE55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FCA84463-7207-43B5-98AA-48A313C4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A53D0E26-03A5-4B38-9AFF-3088C8A3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9B5A94C7-3BB4-4377-92CC-9A294C41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7C6B56B3-D982-4A69-9732-D3CE8D14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38342CC1-CD12-47E6-A396-2D17A06F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BC043171-9716-443D-8936-85E61A4E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2731E929-C57B-4E6D-B3B8-311AC907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41EA653F-845F-4766-A123-7385CC5B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D3E87825-1EC0-4AD3-9462-B447D224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7193D4AF-84DD-4F95-8415-77EF9D6D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5205F7DB-03E0-4E2A-A12E-4428DC35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5EEEBAB2-D911-41A8-8E41-0338E853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89A3D553-0820-414A-B1D9-08BC55CD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A59D00C2-9ABF-451E-A420-E3603BF2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23BB1319-47FF-442B-B2BA-8550DA6D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E08E23E6-C8C4-4751-BBEB-5B0ABF5B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921D1B1F-5C28-4DC0-8C2D-E4876BF9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F9A13904-9B21-4E96-9658-F8693741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BBCFE511-110F-4DFD-8989-7C5BF2C6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3D02D875-8010-4A81-9A7A-B3E10C3B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4BAF7AD1-5148-4921-BCD2-A4ABADCA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E01C99C1-42ED-4948-8177-CF346000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D8E5C9EC-7ADE-4E4E-8AF3-F4DB24B2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C1A8F0C9-2F35-4FF7-9B82-DA5BF6DD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A682A822-1C12-4D4C-9A77-2E115EF1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B597B21D-B668-4BEC-9A0F-E031E8D9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3D3DE80C-B527-4D30-BBD1-993998A2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373F4BF2-40FF-40BB-B4F4-CE87EEBA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2BEB960B-4A45-47E7-9986-8C5378A2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BC8F8B40-F3F4-40A9-B263-8456AC36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E861DA0C-5859-40C8-8ECA-09C3AD6F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92293042-B81F-46F4-AC32-030F6E16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DEF236D0-273C-431E-8B0B-EC084709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267742D1-E795-4961-93E4-F0A7CBC2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438CC9A3-59EF-441B-8982-F53022A7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08DC081E-E58C-4AD2-9DBD-4C7551E2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8A077380-5BFC-47E3-A2DD-4B73F116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DF067F82-9CBB-455F-8E39-7762557D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A0DB696B-BBFD-48E5-ABEC-A96E9EF5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C4D6EB26-E350-423C-B0C7-E7591C8E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1C264261-129D-4B31-8746-D9ED3005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F871A33B-EF88-4919-B050-BA3EB68A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7414E6A0-9B60-4732-B3D1-D5C1486A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521D8662-2D36-4044-AC25-5D2F9E0D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4DF67312-A6FD-4CEA-8175-4347D265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56C3C89E-02EC-447B-B0AA-5C5C98A2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41276D75-3D3C-4E70-A7D0-3E763560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C4EE71BD-14BA-4C2E-9EED-314B2A12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B9479B30-D9A3-4E52-A4D5-59C2EDB9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F2E84C43-4248-4264-9A87-0FE62EE8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CD2B57E1-128C-47EB-B48F-8E0E3EFF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9F3B0B0F-0BBA-4A18-9788-074BFE8D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D43D1751-C56D-486D-84F6-FCBE008D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04D4B67D-5F4A-426D-B860-46C0EE16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FE46F38D-66B6-45FB-8E58-B5F97993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8EB90E4F-F9A1-4D0F-87B3-CE51C9A1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F523B802-04F2-4DC0-B85C-17EE8090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CE35CAE1-446D-4AF5-8A5C-E4561A7F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CCA5013A-CA19-4528-8255-0FCA8435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1E5687D8-18CC-4218-9CA5-6133AEEF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2BFC4033-0DB5-4C95-A364-6315AD2B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1E34EE3C-F1C0-4EBB-A1EB-CA4B830C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DCBF75C4-5765-4F3B-9DE6-43B12639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A4C86DF1-D8DF-447B-8C0E-906C4122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1B163D26-ADC5-4B0F-8245-FB4A65FC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50195975-6CCA-46F4-BCD6-5472AD37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EA9200CE-44E7-41EF-8B92-503BD855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3B4DB4C6-7A87-42DD-A481-061F0E28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D76684DD-8AA7-4125-A2C2-D0F2A3DE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E58982A0-5FA3-4120-A65E-0923AB1D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C3296775-EEE2-48A8-8E84-F8B0A0BE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C923CB2A-5A06-4BD2-AED1-668F9B60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BEEA09E0-A105-4078-BAEB-7C97DF45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60205702-FADA-4C6B-BD8A-E95E2BE9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8A1893EC-53A1-4A11-A068-4FACC825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14F0A519-FD29-4E44-853E-4AC6EC89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C84CA22B-CA0B-4E89-B334-F0C8A6A1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1B79E8EF-61F3-46FD-B48C-5EC7A03A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87CE02D7-4F79-4594-B621-59FD6596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AC95FC37-27DC-4C6B-8687-88EC76CC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DCE5B87A-529B-468F-8B14-783840A1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A3A2A828-A64A-4949-BAFF-B96590FB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395E34C9-3F42-4A9A-B87E-AA66917F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38350F62-8BD3-4551-A851-A9003939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412F4ABE-678B-440B-A88C-26F0A50E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3F7A7A32-C838-4943-BD83-4A02E2B3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A0C35E48-8E26-4478-92F8-27DDC0A1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01BB33D5-19F2-4D4B-9924-E03B4CC4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9DD342D5-C3AD-48AF-B553-B9286EDF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8A87C675-08BD-44C3-93A3-504F3CCF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EBD0B74E-6E6E-437B-84E3-B47645CE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B7C3FF0E-7A45-4DBF-B77F-ED611639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3689276F-FAF5-4FE1-96DE-52FCF8DC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688A61EC-76C4-4891-A5DA-8C634432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E26E2643-94CA-4CE0-A76D-5C25DC88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25E18EB8-10B5-426C-90B0-C5C89838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087A25F0-6EE5-4BB5-920C-B80C24D2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8D8DC6BE-909C-45C8-A394-7E07C92D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7EAAEA49-0256-4089-88BC-35FE9873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7DCAD3BE-0157-43AE-AFB6-70FFDABE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B50D4DC2-3D59-4E46-86B9-B4B89B7A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A6E11BD9-637B-43E3-82B3-C2609497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F9E0E560-50A8-44DE-B24F-3DA430B9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6A73D230-2D76-4F86-9C08-AA3B78B3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7FA6825D-4764-4BA6-AD03-825C8050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DC837179-BC19-4D56-BEB7-C4D5B462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8E5F5950-177D-4468-934C-2B03229D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A7A77DDB-162E-4081-AFE6-159C88A3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B64A1E3D-F3B4-4EB5-9C55-D6B6B7E4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6F44982C-2C2B-49F6-AAA3-0CF1CEF7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9436F46D-843F-4079-AC0E-DE927D51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BE8CD-2DF2-49C8-949B-5275AA9A064F}">
  <dimension ref="A1:T39"/>
  <sheetViews>
    <sheetView showGridLines="0" tabSelected="1" workbookViewId="0">
      <selection activeCell="P22" sqref="P22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10447.924000000001</v>
      </c>
      <c r="C8" s="21">
        <v>635.77099999999996</v>
      </c>
      <c r="D8" s="22">
        <v>6520.7259999999997</v>
      </c>
      <c r="E8" s="23" t="s">
        <v>14</v>
      </c>
      <c r="F8" s="22">
        <v>9670.1180000000004</v>
      </c>
      <c r="G8" s="21">
        <v>433.19499999999999</v>
      </c>
      <c r="H8" s="22">
        <v>3697.8409999999999</v>
      </c>
      <c r="I8" s="23">
        <v>449.87700000000001</v>
      </c>
      <c r="J8" s="20">
        <f>+((H8*100/F8)-100)</f>
        <v>-61.760125367653224</v>
      </c>
      <c r="K8" s="24">
        <f>+((I8*100/G8)-100)</f>
        <v>3.850921640369819</v>
      </c>
      <c r="L8" s="20">
        <f>+((H8*100/B8)-100)</f>
        <v>-64.606930525145486</v>
      </c>
      <c r="M8" s="25">
        <f>+((I8*100/C8)-100)</f>
        <v>-29.23914428308305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15</v>
      </c>
      <c r="B9" s="22">
        <v>1380.76</v>
      </c>
      <c r="C9" s="21">
        <v>365.411</v>
      </c>
      <c r="D9" s="22">
        <v>2695.15</v>
      </c>
      <c r="E9" s="21">
        <v>375.46899999999999</v>
      </c>
      <c r="F9" s="22">
        <v>1338.63</v>
      </c>
      <c r="G9" s="21">
        <v>316.80399999999997</v>
      </c>
      <c r="H9" s="22">
        <v>3260.47</v>
      </c>
      <c r="I9" s="23">
        <v>315.40199999999999</v>
      </c>
      <c r="J9" s="22">
        <f>+((H9*100/F9)-100)</f>
        <v>143.56767740152245</v>
      </c>
      <c r="K9" s="23">
        <f>+((I9*100/G9)-100)</f>
        <v>-0.44254491736215584</v>
      </c>
      <c r="L9" s="20">
        <f t="shared" ref="L9:M10" si="0">+((H9*100/B9)-100)</f>
        <v>136.13589617312206</v>
      </c>
      <c r="M9" s="25">
        <f t="shared" si="0"/>
        <v>-13.685685433662371</v>
      </c>
      <c r="N9" s="29"/>
      <c r="O9" s="29"/>
      <c r="P9" s="29"/>
      <c r="Q9" s="30"/>
    </row>
    <row r="10" spans="1:20" ht="36" x14ac:dyDescent="0.25">
      <c r="A10" s="31" t="s">
        <v>16</v>
      </c>
      <c r="B10" s="20">
        <v>503.46</v>
      </c>
      <c r="C10" s="32" t="s">
        <v>14</v>
      </c>
      <c r="D10" s="20">
        <v>495.11</v>
      </c>
      <c r="E10" s="33" t="s">
        <v>14</v>
      </c>
      <c r="F10" s="20">
        <v>445.56</v>
      </c>
      <c r="G10" s="33" t="s">
        <v>14</v>
      </c>
      <c r="H10" s="20">
        <v>522.79</v>
      </c>
      <c r="I10" s="32" t="s">
        <v>14</v>
      </c>
      <c r="J10" s="20">
        <f>+((H10*100/F10)-100)</f>
        <v>17.333243558667746</v>
      </c>
      <c r="K10" s="32" t="s">
        <v>17</v>
      </c>
      <c r="L10" s="20">
        <f t="shared" si="0"/>
        <v>3.8394311365351825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30_32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2023-08-17T09:19:30Z</dcterms:created>
  <dcterms:modified xsi:type="dcterms:W3CDTF">2023-08-17T09:20:04Z</dcterms:modified>
</cp:coreProperties>
</file>