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Rapsai\"/>
    </mc:Choice>
  </mc:AlternateContent>
  <xr:revisionPtr revIDLastSave="0" documentId="13_ncr:1_{5D11AF1F-7528-4C08-95EA-06F9C557C16B}" xr6:coauthVersionLast="47" xr6:coauthVersionMax="47" xr10:uidLastSave="{00000000-0000-0000-0000-000000000000}"/>
  <bookViews>
    <workbookView xWindow="-120" yWindow="-120" windowWidth="29040" windowHeight="17640" xr2:uid="{825B825D-6E23-46F8-82C3-455ECA4C899F}"/>
  </bookViews>
  <sheets>
    <sheet name="31_3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<sst xmlns="http://schemas.openxmlformats.org/spreadsheetml/2006/main" count="36" uniqueCount="24">
  <si>
    <t>Rapsų sėklų ir jų produktų  pardavimo kiekių  ir kainų suvestinė ataskaita (2023 m. 31 – 33 sav.) pagal GS-11*</t>
  </si>
  <si>
    <t xml:space="preserve">                      Data
Rapsai</t>
  </si>
  <si>
    <t>Pokytis, %</t>
  </si>
  <si>
    <t>33  sav.  (08 15–21)</t>
  </si>
  <si>
    <t>31  sav.  (07 31– 08 06)</t>
  </si>
  <si>
    <t>32  sav.  (08 07–13)</t>
  </si>
  <si>
    <t>33  sav.  (08 14–20)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</si>
  <si>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</si>
  <si>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</si>
  <si>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</si>
  <si>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</si>
  <si>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</si>
  <si>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</si>
  <si>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</si>
  <si>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</si>
  <si>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</si>
  <si>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</si>
  <si>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</si>
  <si>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</si>
  <si>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</si>
  <si>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2023 m. 33 savaitę su  32 savaite</t>
  </si>
  <si>
    <t>*** lyginant 2023 m. 33 savaitę su  2022 m. 33 savaite</t>
  </si>
  <si>
    <t>Pastaba: grūdų bei aliejinių augalų sėklų 31 ir 32 savaičių supirkimo kiekiai ir kainos  patikslinti  2023-08-24</t>
  </si>
  <si>
    <t xml:space="preserve">               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</si>
</sst>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E29D57D5-A958-40B7-B5A9-2CABA8CF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0AE696AE-88EE-4E24-8787-5D6163E62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7D8E8630-972E-48E5-9755-35E0F2C0A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C5ABDB7A-D7C1-4F40-9447-A3C51CD7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88FA20F9-788D-41C5-8D7B-09D5411E7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D5215CD1-5B4A-4CAE-A98F-B5EAEC533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FBCBD5EC-2CAB-471E-ACFE-94FB5D075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9CF550A4-5D13-41B5-8320-3965AAF69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B6F18840-1349-40EE-B9B7-15D52F41D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EFEDFF46-3352-49F9-B6E1-BFACD84F0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9F1A7DCD-5B38-4207-A250-007D65C3A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65D50DF4-8DF0-440B-95BF-49D9449D1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EBA9345C-DD0C-4156-8FDC-4A6BFA653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4099DB85-8F72-4F80-98EA-0EC03C6E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E568EEFA-A3B4-4D4C-A24B-B95C0C9A2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BA7C7381-B03A-4315-96AC-9C08AABC3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550DF118-B1A7-44E1-A260-CADD04A43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07E0D579-15D4-4F27-AF9A-04B9FA16A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2F256A62-6C67-43B8-B947-35B5D945C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5F738148-1E55-4E0D-BBF2-ADF6EA212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F03314FC-2DA0-45E6-9069-B435234AE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2A6428D5-8FF9-4F00-A127-313148851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BA5D520D-B08F-44EF-AC9A-859458C3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97837BF6-7F69-4899-BDA7-400D87497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521ED02E-6F8D-4B5D-93E7-376391294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249FD2A9-883F-4457-A1C7-2AFFFD375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210D2761-2B19-46F6-AD28-B0E11A42B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5017EABA-FA1C-46DB-B0EF-BCEE877D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08EA5137-24B0-4A16-8355-5A74349B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7CAB59DC-56D1-4033-BEA2-92B08C975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578C1AF9-2E05-4149-A508-842C969DF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8DFC8DD0-49CD-4149-933E-738BD9373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43AA0B78-CE00-41C6-B732-448A3D1E3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8475FB40-7274-428F-AB95-187F72726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9E1AC3C4-CC1E-45ED-A847-972FE54CA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063A8FC1-8371-41AE-858F-BB38F072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9007010F-7884-4E5B-A92C-4C250F9D7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756D8FB3-D740-4A22-85C4-F02B62E18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0000F965-DAEC-403E-B2B9-11EFE7795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EDF6AFF4-650F-450A-BBAD-889C28E90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D95EA2F0-9731-44D8-B91B-03111FF67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FF61436F-23F7-48F1-98CE-F8BA468D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F9714379-582B-4D00-8C84-74D2F1B4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56DF19E0-5125-40D3-AF1D-3D5FAE7E2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66119BA7-682B-4D5B-BE7A-569F58CBC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2854012A-9392-4D67-9CEC-542AFE0D5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527AA458-21E9-4535-99D1-61049BF6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259B0A9E-97D1-4D10-98A4-479F8EB78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98C7B2C2-478D-48A7-991C-37A831188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9C64CDDB-9A6D-4A99-9484-393E9331B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250C5723-9BE5-46F4-B3D2-4DCDA44BE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BA2939A0-7F8C-4F8D-958D-EBAEF7FBB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D2FCC80A-F7EC-4131-8817-B1A5DB280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F58F1FC5-D5CA-4812-802C-43EC17C5C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552246E6-11AA-4556-81DE-5DE21A81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69493AEC-1322-45A1-8EB2-EDCDE2E01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88940401-3467-4567-AECF-D5092D9EA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6AE97EFC-7BB3-4DC9-9186-2CBB5600D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BA99F3DA-9728-42B2-A81A-F0E0E6BCC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97570983-AB97-4307-9DD8-AF59C7B22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09B905A2-05C1-4702-B182-6E04D1874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111CA95E-E5C4-4771-97CF-4CAA18D5D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624B2C88-8C08-4AC3-87CC-08CD93FE3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8FFB94EA-6091-4BCB-B550-35BD5AE97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F4A87911-3C10-4BC4-B5A1-D3D6CA64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8F7C69FC-FAD0-453D-846F-21709F9F8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56C910AF-F975-4187-8EA8-2FEF1F3C6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CA2AD003-7274-451D-A669-ECD2CFE04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1B326180-45DE-455E-BDB0-96BF8D70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39041597-678D-42F1-AF8D-2B9491EC2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B4904733-430F-4F54-A5C7-FAF48B041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15700DEA-3173-4300-9410-006F6482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5C28BF99-A2D4-4355-8E54-C3BDD7CF4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0B7C584D-75DE-485C-9F4E-8FB3C0F1D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23D33431-1924-438C-BD17-50B68037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FAA43A00-1F20-4FA2-B535-207621E97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BA95BC0D-6845-42D3-BDA1-0B13893D9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1946A0FC-F823-4E81-B583-3E60A1570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1DB58752-CA43-4860-AE21-BD8271DE6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FEB55426-52D7-4618-A647-FDFCBC396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A57B78B8-173E-47FC-88BE-7DD611DC6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BB9F4D11-84B1-40BB-83A4-9320270BD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B0A1DFF4-2EEA-45C9-9982-77CBCB0B0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7937C329-73EE-4A93-B22A-B456467B0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CD0D8693-9EDC-4A36-B92C-39A561E15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ABA29030-11FF-4CE9-8578-CED4E140F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FD7AEFC5-86C2-4660-9F3C-DA8335EB9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EA975F1C-D6BD-42C6-ADA2-2926482E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9124D8E0-B8E4-49E3-8A5D-92CFBD33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6EF61C62-FBD2-407E-9709-9642A5978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960F3A3C-D13F-4164-AE39-377FB4FA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851D24AE-608C-4029-9D8D-5AF76A73A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996D40D6-7DC4-4F4A-9F5C-1B3EAF15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AAF206DB-9B8E-4C47-BB82-1E422F78A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440F4243-A954-4158-BA5D-14AB6F6E8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1A1B3B9E-3F76-471C-A50C-27D57E704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B3D165A8-40F6-4D05-A205-4564E3059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B106071C-7A1F-49C2-AA9F-6AEA35A5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6E2B38D2-6908-4EF8-A198-86C48AB31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D36CBC56-C84A-4792-BC5C-D6359044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7FEB2E7D-A523-4F09-B450-F3BBF2F7B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0E9750F0-E978-46E6-9EE9-9BFAB3C96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10B15596-06ED-43F7-9C41-0F0BB0259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26301586-185F-424E-AEBC-3508C3A6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3E4A2C82-4C22-46D5-86F6-B7CB03643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75D66F23-D3C6-434E-8833-9A8FDD0A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83D26278-FAE3-4E8D-BA57-26ECB33F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61FD511E-1A8B-4425-86D4-93B12ED7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E272A705-F39A-44E6-A61C-B86DAE9F7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846AAF4B-B5D6-43FC-8C99-A61A8D150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D0E6CBAC-5F18-4D76-83F0-99F618E35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9747A35E-1F4F-41E1-9A33-1815D1210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75743142-2811-4E8E-9FC9-246EF890C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9E656E3F-3E7C-467E-906B-08E4AC1DE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A4137A14-7947-4F88-8BAB-088FFD9D7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E9447ABE-DD73-4489-9703-9702C0AF8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13FAC6B7-8D1D-461E-A963-59691C372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945AD76E-4AC9-45D0-B6F9-B9EE1A31B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C4AF4457-CF0C-493F-B348-844CADF55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09291E6D-6D26-4328-9969-759CEE61E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20DC9FF9-2E89-4459-9B91-1E37FE601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A5C5019D-97DA-4B57-9D8E-8C60561E7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E6DBBBD3-249A-46D0-9B9B-CFE370784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9764860F-64D9-44E3-8EFC-9BE30DEAD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58046F6F-D42F-4525-A669-73D00D9DB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45B13548-4FC3-4BDB-83A2-BD7F533A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9C84A28C-5665-4BD2-B96B-44A296E5C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271C5CA8-1F30-4A69-A990-7EA87CC6D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F166140E-5A5A-4B90-85FB-324EC3752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92ED9D02-D0C9-4188-862F-B31B8363F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F8590C23-C52F-40C5-8EEB-C8652B3BB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01B24071-B95E-4615-B2F8-8888F08A7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616B34DB-4F2D-4847-9DBB-620B63C3B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10CA8AC6-9E40-420C-9599-8C18311D8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092FE974-6B8A-4FEA-865C-DF6C2265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9D201ACD-897B-400E-A83D-692B4EC5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988DEF01-6799-4B70-9A72-9FF558A2D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7F9409ED-C964-4E85-BDB7-266CD5E0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21CB01C6-7737-4EDA-A9CD-E0FD37242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ECC55856-A53E-4358-A31F-58D95190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0F61EC45-B646-42B1-B90C-D9CC89EAB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61C33B1F-00F4-4016-98B5-9659DD9F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0ECAC722-178E-438D-A51E-A8C6F6B7F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516F5B3C-17E5-40C6-9F93-67807D5A2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3E4BF7B4-279C-4905-A5F2-DDF855D53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E0B4A30A-474D-44F0-A9F7-4A775463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21D99FE7-C065-4519-879F-402A3CD2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C81120A7-6FCD-4BBC-A780-96B50EFA1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4562B8C8-BB24-4E51-9E84-B2637AF6B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91E666E3-1630-4F33-BB86-721789C98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3C82C370-321E-4FB4-BB19-D143705F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C56DE24A-E3D1-48C5-B435-B0D914D8F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F53A6B06-11F6-4730-98AB-5613780C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8E76F320-AA60-444D-B8F1-70642AEE0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EB75E309-E972-4CBA-8F28-6A32A2C3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CE979BEE-1643-4B5B-B2B1-DA0E8F356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5A29A438-97B2-4ED6-A5BD-CDA28130D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7FC65018-4842-4F15-ACD2-8AE91F5E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CEA15F68-8BB2-4FCC-B548-36C4DD8F4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785CEF40-077D-4B1E-97D3-C0A579FBE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31F5446E-972A-43F9-A466-F66D90D51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1C7EDC98-2A14-4D9B-9677-24FC12C17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DA372862-19B9-4152-94EF-62DE849E3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2ECF4270-4153-4923-8BDB-BCE5FF696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1028B32A-56C6-491C-AFAE-DEDD57FFA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15DFF292-A15F-4FB3-9DFD-679A13467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9F19254E-ADE9-4B5D-A4ED-1F72417CC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1EC5E098-F18A-41AB-B979-7330A76BE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1E0A9D5F-945B-4B43-B123-3A307CBD9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9B103D6A-F317-438A-8447-094EFA352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89F8F4E5-18C9-49DE-A30F-105FDC74E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43E6744D-3FF5-4482-9E91-B17477905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7064577E-BA6B-49B6-818E-83722F02B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E58AB7B3-E9FA-4318-8BBF-0632C1169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AAEE47BE-4D7A-432D-B65E-9AC39D3EC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52949889-C7FF-4151-A4CA-AEA2647CC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A29B648F-FB43-4B88-9D68-205CB54A4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3C94F5EA-1C71-4A9D-A48E-8D9F24767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E12BDEC8-08B5-4184-8E24-270F9EC3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18F0951E-954B-419A-980B-C824D4BA3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E331F12F-6E5D-4924-9BDD-FC5FBFA07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379C73E7-5A30-4C20-934F-C3958377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48859E5C-4D02-4231-BA9E-847EAC8E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85695D1D-F452-4F6C-970E-20023C3C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AD81EBE5-95D0-4D6B-80F7-C8B9AA8D5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117FB58D-6480-439D-A907-BED292D6F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FC082B7A-E2C1-4820-9C8A-E09EA58DE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6CA593F3-BEC5-4B04-91E3-9A6DB9774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C3CAD5AD-F3EC-41A8-9FA5-9DD38C25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3186F71D-EBD1-4226-987D-CF54C3308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3205D94D-494C-4491-B60A-34B750B13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22BF54BC-5128-4297-B42D-2209C493A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3603BF14-BD02-40B3-AF3F-F54170712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3A2BCBE8-75AE-411E-BDF0-46F0C57F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468C6E67-43ED-4C75-A99D-E405B421A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3F3F5FA9-7B75-4441-94A8-21BAEA6F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413298F1-B478-4310-ACD5-B4749448F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53C82E6A-F988-4F5D-AF09-D28733BE1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9117BFF3-581C-4323-86E6-CEB81947B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F0AACD4E-291B-49CC-B3CE-6FF69EB13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49297FF3-A298-4DAC-92FE-AEBA84B88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2F81E708-4247-4166-A679-F5FE59FCE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1F1682F4-F63E-46E8-8A9E-09ED2A242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9A7FCDC6-25C0-4462-8D45-EF623029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A3C5680F-CCF0-4F3E-9A3C-0AE9CF2DB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1DB4215A-2B3A-4EE6-B4D3-BE6F34E7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6EA4B2ED-D892-4841-9F9A-7AE741D97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9D96B37C-972C-476A-89D8-AC993644C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8F91D215-CD2A-47F0-9B34-1C641FD8F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64A44080-EDC4-4450-8F03-56E6BD0E5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7243CD56-71FA-4EEC-A376-6023002B8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4CC02EE6-AA1E-4EAD-A832-EF825BCF5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01FEE0B0-7E2F-45DC-86B0-0BE7CCD22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67A74BD1-1F69-48C4-BAA3-A157B0212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99DE2099-8F58-44ED-B959-A1EAC06F8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47EB7630-326C-4104-8D2D-EF76E67F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A83EFE73-5501-419E-A0FB-69164236F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61F12022-25B4-46F1-AAD5-D96D40D2D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54779DDA-20A1-4EB8-BAA8-FF5A34302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7835A9BD-3E90-4102-BE81-2852F795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428542A7-677E-4632-B7E1-66D95D589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AB08138A-F027-40EF-AB20-889714D8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249347A6-751C-4E25-9022-B52B1FC20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57AF42F3-FAF8-4DF7-9E3A-44DAECAC7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B371DEE3-F0C9-497F-966B-5E9EE8175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9B21A885-7505-46D4-A5BF-BE657BC24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22DA42E7-63B5-4A99-BC8C-B9EACCE8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67785E4F-B392-4D78-8B85-B1DB9A9B9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F8DEF54B-6317-44C2-894F-5058965C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B402693F-CE6A-4492-9573-6DE910F05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0838CF02-C201-49BB-B239-9AA65F0AE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D0769EC8-2693-4818-BB9A-A3782E1E5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98C1314F-2557-4FDA-9466-3E6333EBF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6C387591-3D46-4754-9ECA-137CAE020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6600034F-B1EE-43E6-A24D-C8DF5E5A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A009365C-D010-4BB1-A8B3-7AC68E8E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D63FB737-15CC-4FE3-97D1-CB52FD7F1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399A4589-0C6F-4CF7-A569-A2EFFD2AC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AC65196A-0A1B-4A94-97B6-2D2F66150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B537445E-C70A-462C-8A6D-83B2C5C29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131A997A-9FC6-42CF-9564-33E62C21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DFD373BA-ADF3-409C-9A4A-64DD4ACF2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28D89651-4A4B-4548-9F3F-F760C9E1B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172E76EE-296D-4422-AF85-14F1B47E8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C8DC1184-0F06-4E33-9726-F946EEEAD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DB714621-FF41-40DA-9C48-F96CEC775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9EB63CF1-5A68-44BA-AA56-364D72FA2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14F15D83-30E4-489B-BFDD-B1903DDA6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2666DA63-DCB3-429C-8F0E-6DA314EEF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B23C5B12-84F1-4E87-92E2-B4A9F567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9EA4D638-7DD3-4E7F-AB59-6D452A693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F5D3A395-6171-4016-8517-88F78BD70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05433F55-B665-40FE-AFC3-8AEAB364A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E5349FFD-7926-436A-B8E2-867C9D1F8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3EF72283-9191-4708-B250-6D9831C37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CEBDFFCC-066F-4B0A-85A4-D12192453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8AFB2D46-F0EA-4AFB-B4F6-EC776EE16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EA632365-FBBA-49A3-A38B-5E2E53918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0A8AA94F-C37A-4B66-B711-69A35A83F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644F9833-8FF1-4DC4-8DD0-FE653E7C6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DBE6659F-ADFD-4111-BCE1-BE667E6FF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8B9BA057-0EC6-4990-AED0-A63B0BA79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021FCD3E-A363-4E38-9739-005FBD681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14F2CC27-3BB6-4EFD-AC57-9C6EDA41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74A02166-495A-4900-A38E-FC2A76C8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1374B3B0-43F7-4734-A61B-AE16D9035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664E48FE-A55B-4514-B5AD-DBF4FF38D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E7BB8DB2-FBCD-4254-B6C9-0B8A25B1C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F349B4AE-0FDB-4D21-832C-2F89F3529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0C128A09-53FA-49F7-9897-54864F5F6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CDBDE7EE-23D6-4DAB-BA02-E2B5DEE45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6731AC4A-34CE-4202-A993-F08AD4923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004FC415-3BB5-4F6D-8C7D-3A866B9D5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9DD90E46-416C-4D14-A596-2E2ADC38E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70118C96-3EE8-4AA5-8B0F-BCDC014AE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6F6AF8D5-E32F-4916-82B0-4657E5A8D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34B2AB96-A438-46FD-9843-EA239F1D1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B971E22B-4A0C-44C1-A672-6134D7F2C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117DD7C2-3865-4A2D-A59B-D7002F961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A7955C7F-7476-4872-8CA4-DA02CFD7D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215F95BF-A786-4E3B-AEA3-CF0017C3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C38471CE-FA3F-4518-9228-8C144F77D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E5DB3853-BDA3-468D-A764-34EB11490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6AD68649-B7DA-41EF-B810-2BC673C04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00AAD9DA-5B43-466E-B247-F6A3FFB2D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11BF3DBD-32B9-4407-8DBF-117BEEBF6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8329900E-52BC-465B-990D-66A056A3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20EBE46D-BA0A-4353-B178-0902E1851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46C10C9F-6497-46A0-92CF-640F61F3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EF6D3CC9-7C1C-469E-8EBA-ABAD1D60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5748BD54-8B09-4117-A6F3-95EA1961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A4B223CC-DED4-4E93-B041-0CA8A4BC6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F5F80FF9-FC86-4D8A-8806-76DA0B46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E673DA2F-1FD2-4148-9F4A-269498EC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84BA52F5-E6C4-4355-B87F-5836F81D3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90114E61-38F5-4B37-98F6-24127E42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230A6EE6-C841-4BED-AEC0-E00DD2CC9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70EE5D1B-778B-4AB5-AB93-093C916B7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42B56042-38C1-4135-B37B-E46A7528F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64C943A4-07CF-40C0-8CBA-482601717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317AE34C-87A1-45BB-8DD0-91C1CF993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93832D23-FA35-48C8-BE24-F134E095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EE0D4573-C71E-44F6-8942-07713C950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CDB3683D-A726-4A59-BF35-38657E52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1CAFD157-6F35-4B21-97B0-B6625C306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B0DD1BFF-76BD-4108-9795-8DE78ACE5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50B07C95-C3E3-4D4A-BFA5-38825FEF7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AA153E2D-C778-4CF6-BF8A-EC8A38D5F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97B401EB-EB44-47FA-9648-7C87210C5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657C737E-29D8-4242-B586-B65A5663C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D5EF1A3A-C58D-4F17-8F49-9AF94F940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B13DD776-5C24-42EB-A5E6-B1D4259E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A245DAD7-C382-4F96-96E0-A3B382C5C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181CB489-E99B-4E01-A515-E1E9BEE14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30295AB7-7918-4B61-9EFF-2DFB3392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72DDDC43-4A66-41F7-8193-D6424450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C1AA5C7D-2F1F-4A02-9A5F-3E3F0ED8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D7F2829B-7AF3-481B-AB1A-C10C30D1F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09B60660-E751-44C1-A4D2-4B687EAF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E02817D4-2750-49BB-8DBB-1F396E743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E9933DB5-5197-450D-BB17-231C8F6FA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F72AAC07-B8B2-4ADF-A5A5-234FC9290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DB5E1A7B-85A1-44DD-A3BA-95F244435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7C2EF06A-A550-439F-8A43-3B043E44E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EAFAADCE-1F4B-452C-80E8-6C78427E5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77676C7F-F48F-422E-A622-3BA2DA49E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F6738662-778C-404F-B8B1-00244E309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468D36EB-AAFE-461C-B82F-47AE367A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2FF7B137-C4AF-43AB-BA2D-27F97D6C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BCFA1C4D-9839-4B37-BF2B-E08885A0D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B8A0E03A-1BD7-46E7-B9BC-4AE167472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334A891B-521E-4ED9-99F6-311764D96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EC65A3A1-090F-401C-85BE-ED85461B2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540B8F91-0B01-40C7-A93F-240E17E63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3CF540A0-B366-4286-98DE-370BC0868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714BB55D-95A9-4246-95BC-2444A7DD3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9F6A7A27-AA60-43F3-AB98-BE63F2186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87FCC747-FBB6-4C31-9923-380D1AC27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27B271EB-64CB-4387-A23A-FAADE0721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F48DB31B-1ED2-443D-A029-9DD32C000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4F7C3A22-3983-4B79-A173-17661DFF2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EDDD6024-21FD-44E5-97F2-C1E3B3258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882514B8-B4BA-4070-9F3F-ECC24A75F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5624C9D4-DADB-478A-B73C-AB75C47F4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38D46FBB-ED16-4D19-A619-096F1065E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65FD0C9F-EA7F-4B4B-97C9-4C9320EA9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7DB28531-AA23-4BCC-8507-C95849046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A959BF5E-7EEB-4061-9AA5-9BE87218B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CAA97F9B-F529-4193-B0C0-7466FB77A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5E45273C-D229-4169-8E9E-E08A2970D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EB58D822-A351-42DE-B8EA-FEB2E9FD6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5FD959F2-BCB4-4EC2-A791-D8743C5A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A3C33F4C-2C6B-4EBB-8391-5B5F327BC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7AEEE2B2-C19B-4B05-964D-89B70706F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CBE74787-0E71-4D58-8EA6-4868CC801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8855D6F5-C989-45DE-AFF7-9CB3818BC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95470EBC-84E8-4B79-B179-B4058436D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C2FB43A1-2CCE-4602-8E93-7BB08B310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77712A51-E8CF-4BE1-9C7F-91F41F0CD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E4CD0EDA-E8F2-44EA-9897-E561AB3F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CC77C448-A3F2-4FD1-9DF7-F6031ECCC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61773E3A-A91D-4821-A469-CE7207E55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BDAADDFF-1AB9-4597-996B-8ABC9863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5B22AA36-307A-4A43-9075-DD2F4BAB3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62E37F3D-A337-4668-BF04-50E41585C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4AEAB883-4B4B-4643-ADDD-85797744B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70B7B6D1-4915-44CB-8B63-846D1A256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E7B4EC00-71AC-4E5C-93D3-7C2194C14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6B210D48-4C0D-4E63-8E77-36290621D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A9083B7C-A2D1-4C27-835B-86F0F6D20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A4926EDD-18D7-4A2A-B2A4-03C6FE37E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024D503F-945B-4B6F-AD91-36E0702B9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55EAC8D5-0521-4670-AF29-9C38AED3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DC264B15-D0B1-4E55-8676-B4D3B860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E51B4B7F-04B3-45C0-B857-53BBD2B1A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CF4EE06B-D73E-4D2C-816E-D0B441DEA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7BBDD903-CD52-41E2-9996-DE6A54BA7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EFC66EF7-6DFF-4C9F-9124-C05713C22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F5A7BE4A-EA1D-4FEC-AE45-4117A01A8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279C09A8-6FCD-454B-94CE-5D7E46A88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4FC63DBC-6A66-4B67-AA0E-0106F4FFE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510DAACF-A8F7-449B-9050-DE448AF1F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84D03159-DAA9-431D-8C06-1079819C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2004F85C-95F8-4542-9C90-9D5AFCB7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3286CC8C-AAD7-4B5A-A14D-53B253E80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A91F3A7A-067E-4FC1-B736-314DAE273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8C7A581F-43A9-44EF-8FB2-87623345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0B5B1114-6F88-428E-A99A-D75ACE3CE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F691841E-1DBA-4EBD-B777-3C544AFDB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4293C86D-BA00-4ABF-9C3B-EB54973A1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F913AF3D-E634-48DF-ACF6-A86CD2994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54026434-E608-4741-B6F1-879EB0C5A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FFE4A601-41C4-4517-A075-222DEB357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48A0E9E4-42A6-4346-876E-56BED2E01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4C043F32-9046-40A7-BBF1-4D41DAD4F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B502E1B7-69D6-481F-ADA5-4AC00E71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9355BBEB-E15A-41DC-B47A-007F29B1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EE5F90AA-CC48-4707-8A44-F774CF6D5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DB536E28-CD94-4B53-A3BD-9B5ABD47E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72538E7C-7F95-426C-A017-5DFE2BAE7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4D0267B4-A7DC-46AE-81B5-0A048408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2F8ECA83-F285-4831-8986-D1A257F29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FD4CE15B-BA4C-4230-82EE-B16EF26B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A3266A75-6BE9-4309-A828-7FA0C583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F356B98E-B00C-4671-A682-73D9613E6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81132605-E62E-4C3A-B806-EEEB35C4F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0292022E-7B69-4C83-8C2F-4E761C962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08BF3E63-BE17-4F15-AFE6-E78C38523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878543C9-C2E9-4B12-9892-73C822ADD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C6D12606-CBDD-4335-B804-741923346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E6C058F3-7189-48DF-A675-BCB10AFC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C77C645C-F46C-4B3C-B185-4A1234DE1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84A7D51F-990B-4480-9ED1-97E73737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EF8AFC2A-50EC-4072-8C2E-632DE3524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D59F5CB5-EC3F-4BED-B657-D40A9D713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5C0F913A-D32F-4014-8DD8-920F6E9E9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683193FE-BA23-43F2-B779-A322A741E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15830C32-CA41-40EE-9382-E0AAA4D7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9E239A40-E010-4CDB-8022-FBD852FEA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24842082-B4C0-4336-934A-01A3BF410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5E37A788-BF48-4CAA-A3E3-EA6AFB11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9CD254A1-02A6-4077-80DC-456424003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875F2472-9DF7-442F-99BA-A0D3C8818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03361FFF-D9E5-4D09-A1A3-C0F053747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29868CCE-30E9-452D-80E0-F51443E2E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201E692D-ADB5-4DD1-8E07-B52DA07DC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2C32400A-7D5B-438A-B17E-E25755E62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9DD8434F-983A-4589-AFDE-72A6AB882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1D4E125C-6FA9-44B5-ACB5-013FFA27F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AACED7DD-C30F-4C61-A406-B04615EAC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295F8291-5C3F-4EC9-B5C5-CF384A836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B8B940FA-4AED-4474-91A8-891F7A96D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D887A715-0BE3-4904-8D35-62026D267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B22BFC22-27C3-4EBE-AC82-6D7BF1287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73A42C46-BC45-4D24-AA41-69F7BA178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D778C117-2611-451A-A444-4809256C5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805D9233-6CE9-46A3-BDDF-E877A84F6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A1C3AC94-B30A-40A8-853D-D31E97863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0EF8BB2D-7105-4098-A02C-CFEED49C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BA47576E-2A0D-4CBC-BC14-60373DD85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017A9AAB-812E-4DBD-A0C1-ACB8568E3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FE368B21-6D3E-48A5-AC46-C79D0C477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113B908D-7A22-4B07-9078-53AF08A4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6714C15F-8CE9-4DB3-AA60-C55DAE243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E6315D04-5D90-43C5-A01F-B1111C64F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2B859F95-3D86-4978-9A84-93F73DFA3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6B4A01A1-94DC-487E-801E-19EC093F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830E1F62-BECA-4CC5-95CF-1B6635ABB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50F00E8D-1438-45F9-862E-F5B864243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22197F16-229B-403A-A19B-4DA6C55C0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1DD3EE4E-3B7C-4B07-AA98-BC596283E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72BDCDDA-7CD5-4FA2-98E3-2F4C7AE73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CF574E9C-2216-45D9-9BEE-825DBB43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D843063D-7E62-4A74-A5FB-EEA07888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739E9BEC-4A49-4AEE-B357-A629A29B5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A0E50A03-4B36-4EC8-9BBF-F8CDB1D93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70651F09-39B5-492E-846D-EDE9B23F0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AE5F3453-2F11-467B-A4F7-C11DA15A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FA73048A-D0BB-4209-A1CE-6CD629CC3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177E472C-0260-4ABF-9CA8-712309273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66211EA9-7422-4963-8473-7CDC344F3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3709111C-88AE-43C8-8534-EA7F8DA87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8D8B3BC2-7C6C-4F59-9B48-6B437EF23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74308C31-6460-4A0F-A04C-A8EE8CA45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A214612E-D08F-497E-AE7F-FD8300332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DA81B465-DE5A-42C2-931F-8AE2E3B7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34195E3C-2835-4126-BE02-F6715828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A99FF75B-0702-48A2-A8AC-387D64D58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B7A9EABC-A8E5-4C43-B7E9-5225CDDCD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9137F13F-53B1-4DEB-AE9E-5A0B4C58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DB7D3A33-B3C7-43F2-87E6-65AF13EE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C46A35C8-275D-477C-A01B-C8B79BF3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554BAA79-1B5B-41A2-B9A3-05525C3E0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6CC740E6-E62A-42D1-A48E-9B5D986BA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44B2AEAC-1113-4104-BFD8-61DAF310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0F2F5357-1443-4C7D-9BCB-22256B57B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43326FBA-2696-41D7-8448-22831BA6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D71F2AA0-E613-4951-AAB1-7FA35BC24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3995D91F-7CD1-410C-B62A-B14FC21EF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EDEEFEBE-2E89-4D3F-BE9F-6C450D154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9EA9B7BE-96CD-4ABF-AE6D-2FB4ABA40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CC88FE27-14BF-47F6-9A21-0A66ACADE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C0E9F6DE-E7CD-4141-8B1B-BD1F60825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CD88D442-2748-451A-BD67-F4C1B98BA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C0BC7C49-34F5-4B57-8D77-6D1F3DC2C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B15CEC43-F11F-444C-9E74-74415B5F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14FF7492-ADEC-490C-8E3B-B658CAE64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59F18E05-5F76-42EB-9A92-39EF009F4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D8C6C22B-7CFB-444B-9F79-2CDC550DA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F62556F8-84FA-4F67-BC5E-DA79CA88B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D7DDB92B-B02E-4D48-808B-36DECF1F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DBE05C48-0CC6-4654-BB60-1F92CAEA7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B8008AA2-F12D-4A6B-B87A-6188D780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B9E872D1-3E71-43FC-B1D4-6DC0F7F3F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E58B295E-5ED3-43A5-8212-2995446A1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ED8AC514-8A96-4B42-B6D9-D33EE9F72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8F10ECAC-BC2A-4337-8236-09975262B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9FE7F328-85AA-41ED-B8ED-F2CD056DC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1929C945-1081-436D-B163-D6402D06F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68DAEE80-15AD-41F2-9A92-50794607E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B6DE3F76-35E0-43AE-93EF-BA383095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9FFE13B8-A919-4604-AEC4-77B0F4FB2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43627585-1728-4310-9A85-94F892E2C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C3727466-AE8D-4256-90D1-582560847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65FB1198-A429-4094-9476-599AB6A9C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96037BFD-E0B6-419F-8279-7206EC0D3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EEC5B7BB-ECA6-465E-821A-9C4750524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80241965-1E3A-40FC-9009-49F00027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660B361D-9326-4143-9B55-65D86BCE2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F84B9D6B-A71B-4EC9-B32C-851AE29A2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78F1B7F6-4DF0-484D-AECC-1D0077620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87B63ACD-FE3E-4351-AE6F-737DA9FF4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3D06AF4D-3C1C-413A-BB3F-0F37076D1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83F8479F-47FF-43E4-B656-48FCC6A1A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D449FC33-84F5-40A9-BFD3-C92B44D2D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72485A17-BC64-4590-ADCF-0775852E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67F45DC5-3432-47F0-AEA6-FE0F211CB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773901E4-2594-42A9-BED4-17C4E1465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9096A4DB-C334-4B00-A77F-01AD85B5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F5149F58-89B7-4BA7-8C3E-46D28DDB3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53291C42-80FE-4B84-BD1D-74BC324F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72DBDE66-96AA-4A03-B422-22C2057D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668EDDB9-3417-4FB3-B864-64C7FFD7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9829B99C-390B-4735-9D06-BD7F405C3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A607523F-1543-45F7-B26E-D8ED1641C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BA852FCC-907F-40F6-AA5E-7A2194AC7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7D748C77-B59A-49FB-A8A1-F5D527665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72BDC169-6331-4356-99DB-1BD373B1A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4A052B78-AC9D-4478-B67F-5514BA503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5A4A502D-8DED-4C8B-B784-C5DF7997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F9B07373-7E86-435F-BF2B-1B9EF642C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D02B0ED5-8CE5-4A0A-835F-77191847B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A57F1F0D-DB99-490E-9F21-921662F1C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710C69D8-2F2B-4654-9956-D487154DD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4DA3E885-87F5-46F7-B0B1-B9772E7E0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43AC1DAC-5DD3-47D7-A192-E2754C3E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E2A6C101-A67A-4623-819D-332B1E737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1AAECEBC-8B05-4103-9479-BB3402E58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A4B07456-B45C-44D4-AA84-EEC4D3C88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909B6238-AF7B-4FE9-A215-7CAF3124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F297B860-63B3-4601-A6EC-2EF1D3D49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3E05BCA2-3C03-4419-B553-97110D695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BCD60E80-D95D-4A52-92C1-05320F938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923F9DC6-0359-4DD6-9493-43B5AB49F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CDCA3DE5-C068-42AB-89A8-D77F94C27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690DBF80-C304-42A6-95B9-2005E0C3F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10046504-A906-497E-8521-26CC034A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61F6F9C4-B1F9-4E3F-A6E6-6DB799CC5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1B71D17E-28A0-433B-8A3F-1EE435CBB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3E82154E-AC7C-4B9B-9C9B-1042AEFA5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E1987E80-9C85-445E-B487-802D7F70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96643C2E-9C98-4AE9-AEEE-F71963442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915A8B0E-AE7B-4EFC-81FC-37C2D9152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57F04962-E231-4BF8-AF6A-5E8030E5C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CAC98593-8E02-4D6F-9343-A8E18415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E69319F8-663B-4AD6-8EC7-5AF5CAED2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F001DACD-D639-44DB-B225-5E85E3564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41BC6E75-F3B8-40C2-8D33-604EE05D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FBC96557-8A53-4BF5-8508-269DE700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28977300-9AA8-4A97-BC68-281967ABD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D7F3BAAF-F559-401D-AF7A-AA264195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3C29260C-B2CE-4C5F-A137-34CFF67F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D69D1508-F343-45EB-B8CB-C50C479D6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586FD47D-B6F2-45E5-AE46-647CFCD5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D6E92E25-2C95-4951-9C7C-FFB5A4128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C3A757AF-FC4E-4FEE-80DA-A56F285B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4EBB818A-35B1-47FC-8D11-4A65D4D46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97AE0067-DB69-482C-B627-AD6FEA82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5EE24A53-AC85-46D9-94D3-809836DE4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698FE42D-2629-4B48-9E4F-A11103916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8DFD1399-9AE0-438E-8B64-6F2BFDF94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20E698C6-0476-482C-9430-F99259796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D6B5FACC-575E-41C7-ABED-385BA0E57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96A45AE5-3B82-4BE9-9438-2FE09DD67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0B9DD586-11A1-4037-AD97-32A10A29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F8141E73-AD5F-448D-A26A-14333835E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CD341645-6F8C-44B1-957A-8DE64D720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B1170CC1-9CBE-4094-965D-504F00239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3930F02E-5464-46BD-B16D-B25CB31B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D2333815-6B6A-4648-988C-52C4CDEDC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1BDADBEA-0393-4ED2-9FF9-7F5EC7E74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DBF4F9C9-FFA3-4E7F-A658-E40CF75E8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F9A1EE70-D1A8-4547-9CB2-A4470544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74E94F0C-5EFC-4E7B-AB69-50830283D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A37B5276-0C51-4F12-89DE-633C5BB2D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D2FD8A7E-B06E-4DB2-A62F-3A763A3C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EE04CF7E-78A6-420D-A21E-99BA54215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E7FA56CB-8DE0-47BD-B4D3-90BF17976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1611D5D3-384F-451D-A151-C209F98F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56EC7B75-8C44-4AA7-86CE-39B3BF530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65992A4F-57B7-4343-BFE5-2947693BB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425CE6D6-5357-42A9-B75B-3D642EB37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CC9C3B02-D9A2-47A6-9032-99D14D49E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2D912B33-7A36-4FED-A3A5-B041352B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611B8654-DAE5-4B26-BB58-2B3030154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6476E85E-CDB9-400B-987D-C3643EC56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0C7263ED-4609-45C6-B0A8-1AB70064D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23A6E9F4-D948-4AA5-BD7C-19FC974E5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22C5A312-23C5-4C7E-AD88-1DB38A64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E01AEC57-32BC-43B5-9C1A-2D8B54BB0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7BE334C3-C112-4BA3-8262-BD9156A5A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17C6ABD1-8BB4-4FEF-8268-9FBB06075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07737C99-6C5B-4AD9-9F15-55815ADF1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4EABECBC-D34B-4DEB-A0E9-EE327D74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B6B76259-27E7-4595-ACF1-7541FE74C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B11DD20D-B6E6-40A9-9075-7B7158381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1AFC47CB-9BD9-40C7-A8C8-6CCB33BC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8818510F-C872-473B-96BB-48A4316C4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21C3D439-868B-4679-AB69-C1A2ED91B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EC340CF5-BCC3-4E46-9A8E-90C949922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27B325E5-B362-47AB-A2F3-B7B4861BC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F007EA20-F48E-4DBA-B11A-ACE5EAD0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BC260DD6-BE49-4967-8436-BA130AF40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AD9ADD15-46E8-473F-86C9-ABC2807D3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3833C061-BA67-4B4E-A5A4-B31402DD4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692D44CD-A0F5-42A9-9150-27AC7AB1F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625044E2-E127-447F-A180-B2B919908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58A75B22-40C3-4EFC-8CC0-3E9B70720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EE40330E-DB1B-4E0A-8D0A-7B4F2051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CC1D93FE-1598-413E-8082-AE176FC20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DBAEB705-826E-4C46-9F3E-0997BB8B2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759CCB31-DE0F-4FFC-A66D-32E62F19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6899A3BA-BBB6-4759-A4E7-C828A81E1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A6430E68-CB94-4D78-8883-E0F2BC2D1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29928254-22E0-4FA4-A1FF-9733D99E5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697F410E-E4CB-416B-82D3-D74BDE08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1CB7C20F-5F7A-4D47-A1D7-95794437E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D5C246D0-1806-415A-9EC9-3C149D17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82D7547A-8BFA-4DE4-AD3F-FC0ACA2EC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6B89E8B7-584D-4379-9FF0-9BD91938E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BEAE6898-95CF-49B7-A79B-844C8DDD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9459FE9D-1D48-4BDF-AF14-88E11F73D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81E8135F-8867-4404-B0C4-A84FC94F6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6183FC92-2226-4D08-BA56-96B2722C8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0B0067F3-F5F4-440E-91C6-6AC6DB1DB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6BB3EBCA-3B88-49A0-97E4-D2D45146F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AC178697-21F1-4AC6-B2F0-8080285E6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00A293A4-660F-43B1-9E9A-155B2F207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47CA5CF5-3F68-469F-88D3-082951124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26643C9D-7D0B-4AED-A677-94465C3F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2740B949-C6D0-4ED6-AFC2-2B411AC0F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6F8BB10F-BA23-4CAE-BF46-869EE6EDB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AFAC7C6C-4FB5-47D7-8463-988449627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D1B25037-FA0B-4574-B3E1-5156DA519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8FE74098-008B-42A3-80B0-35D720144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83E36BA3-C391-4687-94E0-32C1EBAA4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29AFE064-C43A-4676-84D4-181C0CD41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ED3A2BE6-1988-4A9C-8F44-A244E906D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E3FA98C3-BC78-40B6-A7CC-E5497DBE4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D8D3448C-7CE9-496A-9A99-7E91C25C1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513889D4-7551-4E41-97CC-166C3E967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4AB041CC-D3DE-4113-949E-76EEFD982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2F0DB854-9057-40BE-B3F8-DB0D3D5E3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A9F509C5-859E-4BD2-ADCD-767B33B27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44136436-D24D-402C-A219-2A0B9EF02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82381EA0-5249-4212-BACB-49C43BB03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B1BF4B33-7EB3-4AB8-AF6D-55A4F005E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3DD4EB23-861E-4AFA-B5E9-66DBBD4D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F3B602B5-2782-4B53-B3CF-4917861E5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E16A8975-3BDC-4C18-BA0C-BC15D3B58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D6D818B4-B811-40C2-9140-894C4FB21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88C07E67-F16B-4DF0-85AB-2980E2751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1D2154DC-478B-4E38-B2B5-F6EF1C68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D5DB9514-4902-4361-A2C3-76277A4B0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A2DBE41B-7F8C-4C2D-8648-D667F3C6B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F756D874-93C9-4437-846E-6551121C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E63B1E5A-1284-473E-A4A4-E48E00F49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79762DA4-F561-4D91-95B0-330C759B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5CF239D5-0B88-4181-81BB-BD1B3C70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E9A68ADE-E702-42DB-B602-576DB852E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D48555B5-57EC-4F78-A7DA-7F997BAD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D4F4CD3A-4625-4BCA-BF3D-D703671BA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ECCDB482-4D4B-4A61-AD27-0CC3CF491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DB1EB4F3-0FE4-4C4B-985A-F6630D011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38302C10-9E63-4B3A-9B6F-A803779B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56972DF8-5402-4B6B-9D00-96330A3C5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1AF30B8F-115E-4F8A-9C92-C5226FEFA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1C9714EB-6984-4125-B34D-9E8680FE8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B7F4EA20-9668-4624-B719-64F1C25A9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B7877E1B-6287-4D0F-827A-7113D9579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5B03DA5D-40AD-4198-869C-AA708BEFF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546C5A22-73FE-4D39-A0D3-E821B449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FD1140AA-0327-4043-8F4F-FB6D00F12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CCBAF257-3DFA-43C4-8809-423EDD76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2F176D64-1181-4435-B505-9B22D7167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6CFF0BCF-1233-402E-A61F-81F2288D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4A35CE70-D071-48D8-958A-64B698560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30EB8801-88D6-47B0-BFD5-D7763B054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B8A011E9-85F7-4276-8260-CA164935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A9141C29-20D9-4BD5-9977-9DE314081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394E29AE-D44F-493E-B8F7-8466B28AE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2D0A8C32-AC69-4230-8229-F239155ED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C7832553-2E5A-4404-97EE-9F461B0F8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76536303-0480-4F8F-B143-AF6091080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3EE527CF-2E91-4450-BD4F-C4864503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C8F9F3F5-0249-4B62-AA82-1DDDD930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1DDBFF90-A130-4C56-8E41-4A2273EFB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DC3B005B-81E8-46B0-A572-4E16E9A38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026E6ABD-D3EC-426D-953A-5A7822EEB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59C915AD-1FCF-4CAD-8DC5-116908EE6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6ECC6C3F-F528-4DEE-B360-5DEFB13FF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6CFAFCD2-675E-4EA0-94F8-78D63F39B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5AA34284-F62B-45E6-ACD2-B360C36DC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C26BC101-8E11-482C-B28A-5C769C0A0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514631BE-DA35-4B76-9F49-0D351F6E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EF1C786A-5AC6-44D3-9D0D-F6EF64C5A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92C75D38-1033-49D3-96D2-9DD1FD980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3CAF12B9-9915-4E8E-9341-B9A14296E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E2F5DD0F-9DE9-49D4-A8B9-2FCE0C08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4EB02EE1-95FA-4BCA-935A-4D6385E7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11BF98D3-C8DA-4085-91ED-AB1943C78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CC88BA18-6EC1-4847-9F1C-643CFAE18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9FFF592E-8B93-4087-930B-13B003096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8695A300-9CA6-4737-9EB7-02DF125A8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7A1D5671-B1FB-49C9-9FEF-CE1280864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953557FE-B3D9-4483-AD65-3D389C82D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C8AC2D07-09E3-49BE-BDB5-F31EEFA9F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4C8619CA-40D0-4B08-A015-7B83007D4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0336CB9A-DA44-4C93-8E67-FE1BE2736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266005EA-37AB-42B2-A0E5-5DD286DE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93E04974-E6F0-42A4-98D2-B34B916D9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36E364A5-7992-46B8-8C72-8ADE5DF6C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466EFE23-4D7B-48D9-81DC-6F9ADF5A3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F5CD4A67-2F52-424D-827F-7EFAA68E1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A996081A-A880-497C-8F91-FFB02CA9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7975E996-0216-47CE-8698-F29E3B2F6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D8096444-893E-461C-958E-71A4AF9D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D4FF3332-42CA-429D-9670-DAD132B2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3A88DAD4-DFD7-4CAE-B14A-9159EE137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336D1638-A34A-4E49-B091-052B9452A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2CC0F622-666C-4FB1-82C8-6971CBF1B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306C2949-3693-43FB-9B4D-ADE6564BC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16FF6C57-C063-461B-B8AA-3318D3FB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75B106AB-A7EC-4385-8C7A-7190ADD3B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95FE509B-1F52-4C40-8098-02337B587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628C537C-9FBE-442B-ADBF-DE2A15EF9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9C9880E3-94A1-40E9-B2DA-E42246B97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53EF930E-9739-465F-B366-9DB3F0A1F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198952FF-3EE7-4F69-9B7D-531718112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FA8B9514-900A-408C-81E9-960BD8CEC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59DD8E4D-94FD-49C9-AC5B-40C1A43E5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9685AA9F-D99B-45D7-98DA-453442D4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E5938C96-C304-419A-9834-E7950233B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B9D6587A-B113-41B9-9C44-4D3AD1997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ECD6E454-1877-4593-AE73-1028C500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6E91B922-BB8A-40AD-9E6C-A53717E4C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30B3482D-DDB6-4E16-8148-3138C314C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A14BD977-0ED4-4F82-AC07-CF0CBEC2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C2EDA1F0-AD4B-4E64-B443-2214D0D3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731E3913-8966-42D6-9626-98C5983DC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C889FFB2-87E2-471E-9B59-B3A7AC001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5A908AC1-5347-4B1D-9B4B-CB3FDFB61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115B7DD8-6567-429A-88B4-61C53AAA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F5443ABB-7D1E-479E-900C-7075CD564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BD6E9154-4D7E-4FC2-8D67-0F284231D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A7613E8D-D3DF-4D99-B65A-8B5759470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7D4DB410-EF4F-4901-8C27-A172E7E3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DBFC28E3-70DA-42DD-9871-E403632D3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1194B026-7DD9-4B76-9BE6-C1722FFCC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2CC42C07-B776-48DD-A048-576359465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8FF0905D-BE94-4D8E-97BA-7FC14C7CA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AABB453D-5A90-493B-99E7-3EC4F5F61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A21B32D5-7711-49A7-9045-FF214530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9F10EFB6-24D0-4AD2-943F-F5C78BA58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F2431191-8399-4951-9359-4DFF3B6E0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273DC571-6A1B-4CE8-8145-47246B3E7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DBAD66F3-CA50-49E7-B766-858FCE000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604B0DB9-0F66-4029-9B91-777873DF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ACB86BA3-11CB-4919-9ECD-44C29FA95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7EE8C880-A9DC-41D0-9729-29C1A037D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108C35DF-6688-4FBC-8266-AB45BF792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D016282B-1EB0-40FA-90A4-ED35AC4F1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9C9FA76B-CAA0-44DC-9F5A-74AA36A6A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2299DEAF-90D6-4C89-8FEB-5127D3202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B9B0313B-69C2-43DC-9136-13D68CC34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1C5C4981-D5FF-4E9E-83E2-07463A772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F8FB2BA0-D9C9-4FA1-BAE4-81171FAAF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914330D9-480E-4DDF-98B1-A45683AEB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0C0D091B-2D1D-445D-B9D9-060C74EF3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8097E017-D011-474F-B14C-870D9CF8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F332D385-54F7-44FB-B768-B750BC03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CA33C9A7-57DD-41BE-887C-906CD98EA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198B4994-AE5E-4168-9C00-4A7A4124C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56E0C9D4-21B2-4A9C-8D2A-78CC3F129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4096D950-62F5-4DF4-AF93-B6FB20F7D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0E006900-C623-4682-8E95-699BE769C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2C20268E-37E6-47C6-8D33-45514A24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0E97CDD8-5359-4387-82E2-CA0EB2503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043B02A8-05CB-4ADE-AAA1-E4B9B6405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67AF9212-E265-41EF-AB58-22A10EF8B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EC3BF61B-26C6-438A-BCD1-825EA6BD1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DD15045B-B65D-4FAD-9D2D-244272EDE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51C56EE2-18A7-43AC-840E-E78EB44ED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7B42B574-D9BB-4AA8-BED3-A2147A1E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4D61ECC8-34BB-481B-8A19-8D24E79A7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D2DACB86-57E8-4D35-B48B-653F21674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DB57ED4B-19CD-4782-873C-E208D4E7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757F4D7D-A413-42F2-869B-9A3BAC61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86E45C99-2A9B-4601-BEF8-1A3005540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078F078A-FDA9-49A1-A2CC-49E60AFF3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F5552EC5-DB85-4BDE-9562-9A3F86118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4DBC30F4-AD91-48C1-95D0-535C24256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46465FD3-B46D-439A-BF75-2DA2D0D2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0002EEC7-C978-42DA-9DBF-140D7510A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9F8D144A-23A1-4BB1-938E-C034B274A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CBEBFB18-1CEF-4B65-B644-425C92068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67986B14-60E5-4A20-8B4A-B5BC10761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D1693FEB-BC9F-475E-979D-3504FE2F2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8D836611-A116-4229-8120-D4B4E53BB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83805819-E0A6-4194-A6AD-FBCE1F75B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1A3A4D64-56E3-42A5-9DE0-4BEFCDCA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7E575639-BF02-4D6D-8035-D3AFF8D2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126CCAC0-F479-4F52-A6A4-C533659FF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8F1BDEB8-1DD1-4473-9345-C3E5E93FE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CB872619-54FF-4288-A175-269A976D6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461FE9E0-67CE-49EA-B178-D05FC3CAC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4F97B937-4896-472A-BB58-B39792423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B23A7DAD-DB44-4434-A992-ED58D6655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30E679A7-21D1-4CAF-96D3-51E4A5A4E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30E2E84C-2A66-402F-AAF4-024DD971C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C2165B7F-BA6D-47FC-ACD4-EF87B3A5A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0975D2F7-7BCF-4326-A336-6259E5DDC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3C3C5319-25FC-44BC-BF85-BAFAF2B0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C4A5BE90-B5E4-4F61-A698-B080DB43C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1B52CBF9-71FF-423C-97B4-A59757975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B42CE12B-7507-4472-8D86-7B19CBAA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C98D9954-8B80-4AD8-825A-E38218E3F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42BF0EEF-170E-48BC-A2D4-FEAED887D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D80468D8-B1A3-4950-9768-D2E629F09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EC421ABD-5EE5-4780-A37A-2D0F1D68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E9D74544-DF0B-4EF4-AD5E-C7FBD6D0E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C9B3872A-3E76-454C-A529-1217762CF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9711D231-748F-43B1-B2BE-578811B5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EF0BE5DC-B94A-4966-8FE2-253CDF9F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888C217F-DFEF-40DB-9A8D-82DF84907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3047827B-DCC5-4703-88CA-F3EFC319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0FD01D7B-9F0C-4B45-8D39-BEFBBF0D6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68461E2F-9B15-4592-926F-3679EB0A5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71ABD889-84B8-4F28-928B-7981FE070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388C897E-9A53-4D90-A80E-1B9220CF7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33846410-92FE-403A-9A1E-104BC4CF3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B51F2DA7-AF8D-4D2C-8F14-1A73C2E47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35DC9FB1-F4CF-40C2-A4DB-83F7D5392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784ED708-882D-40DB-87AD-1AD4B55B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6A7986B2-C692-4D73-865C-405D08AA6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6864F618-0A2E-4F10-987C-D63FBC596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0A236D9D-4D75-403D-A484-B6923804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800B3B7E-9C2B-4F8A-B183-4693E66FC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D3CBA99B-B4FA-4B3A-A35F-3FE6EA2E0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73B56A45-68CA-4DAB-B381-93E585D27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B3B300FF-454A-49BB-B984-2DBC71FCF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68FB6FDF-A5DA-4BC0-8277-1D488F216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7D457B1E-EA75-44B8-A8E1-63176792D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9E5AFB95-359D-4943-99B1-56A701CCE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3FC9ABCB-0875-4A60-96F3-5669F1F1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56A195A7-64F0-45C2-B910-250EBCCF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FEA5494E-6EA6-4AFC-A9E5-44E565C1A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6591352F-E0B4-4841-B4A5-73EC4B28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06F417A2-F5BB-4923-8BD0-E0C26282B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F08B2030-17ED-4C06-B6E7-267F3647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0FDC45FC-DB4A-4FE9-A6D6-3F1331311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79C214B4-C467-4DA5-84D0-7E5B707F5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8B346C2E-26B1-4811-8CB9-778D35C8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33F9C563-EB2D-4730-8613-78BAD677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937A9B62-490A-4BFB-9DBF-F9EC17F90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7A0E4410-1687-43EE-B26D-41C8BA4CD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5703A614-8F45-4091-96C6-ADEAF4175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1B15D47A-A706-4E1E-BD35-627661D0C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3B085EC8-6AAA-42D3-B197-DB233A5A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69B61709-D9AC-4003-9200-6D296E57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0E2253E4-0264-4D2C-BD76-9B4A79C73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448098EF-DE59-4C02-9D35-0269417D0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7DC17D42-937B-4444-A24A-BFEEF1C0F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0C381006-0BD3-4B63-8870-7172A564F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49CFF9B3-4E60-4351-A817-500BF374B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844B1057-EDB7-4F3A-9FF0-8D3C95ABC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874AAD16-BB15-4507-B312-7A7FF2F9E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90EDEA6F-D614-49BF-BF9D-4C896EFD5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DEEC2451-2F54-45F6-BB25-A2894835A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DDC269C0-2594-4601-886C-5ECC18BFC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9A5B69BF-3171-47C1-916F-E12F78659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E22A0E28-8C5C-4CB0-B211-96D55507E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440A987E-D6B6-49D1-A9F8-167E5C7E0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61714698-8D1D-4461-925B-5101935C2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BDA26560-0A9A-4673-A038-8DC03B4D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CFC32723-B7FB-4196-B6C3-C2F423DB5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10B3D546-5E51-4A0D-BBCB-E0136A86B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18D2A325-6211-43D5-B358-12300786F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19E85144-3768-49C2-B51E-A84B602A9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4830E702-5FB0-400D-98D9-55B2B6027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16C32405-EE1A-4826-B9EF-445DA3F9E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DC8A7C4B-BC66-4773-8FFF-0A3D96B1E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654A5CA6-8AD0-4A7E-92B5-ED558F76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EE8DE99E-7131-4496-A4FB-7625F5FA0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F2D7A8D0-F6B3-49FE-8B4C-76B6FDB9F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A24F8EE5-70C2-48C6-8F99-733DF00A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A8F2CE44-C8F8-4106-8182-83FFF9542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BC702E8F-DDDE-407F-942D-7EF8684E9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67E2D964-9043-4A23-8C36-07CBD060D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E4C8B269-4B34-4B88-891B-8FD248F4F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C57FBDFB-AA74-4E87-B256-D76C49A0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FE099AEF-00D8-4BA4-BEFD-4672FF052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0A1CE02D-31DE-4637-8A3E-9862E28D3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1614D99C-969A-4BEC-AC04-73A994078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748F5637-A299-496A-8EA5-95841C021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D81ABB91-409D-425A-AEF5-358BBFC45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32CF749F-30E5-4E8B-B36C-BBEEA772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8AF2A8D2-18B8-43CA-8914-5CF30E5DB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E903D038-EB88-4708-A4B0-24335831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A01D2468-304E-4FB1-AD9A-496796B7F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B9536E90-F6CD-41D5-B961-6F16038C0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20958D7F-7B04-498D-A29B-76202D111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2CBCB205-B2FB-495A-9A5F-BA353F5E4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6A1C36F1-7F15-4A75-8938-BD85D06DE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AA821CFB-565A-4C24-B6B8-F5A23A224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25DA301A-7A8A-44AA-AD24-6B1FAD8EC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46B2752A-EEEB-4AAF-BC59-B09241D67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FBF17152-9149-4A6E-BE07-FE13B25E0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D2F359C8-819C-4A52-9EBB-C9427C18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5166E36D-44DF-4E38-85E8-5C8AEF88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45E16D96-BE43-494C-8584-39F255412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062A31AD-6042-4D76-BF1E-32BBB9F0B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F3D56588-4580-4F39-B33D-722D70C8F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CC2F9672-F382-466F-A84D-DCCBA85AF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933DB987-E506-4E07-95F6-9D3C1F4E9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C886048F-E76D-44A8-A3AC-28A09D71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012DCB1D-A8B0-422A-BEC5-3CFC7084C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C3C59B69-DA6F-4309-A409-6283146D4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CAA39589-9333-4318-9BE9-4EABEC3F2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9938C435-58A0-414A-B1AD-D39DC74A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9FFD2F82-170C-4DA8-967F-5D9E6958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CC3D5DDB-5E45-4489-8E2A-73F67D1A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C99245CA-6A16-4FFE-84A2-1FE17D701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92D3C6D6-83AB-48E3-AEB8-52954F853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59BB7117-DBC6-4FCE-B1D0-970786B96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537FFEDC-1F0A-4CCA-BAEC-45CE3880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7E93F372-E144-4BFF-AD23-BA45E93BB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778D358F-CCB0-4B59-A646-DA8C7940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B0F41E6F-A941-4FC9-85E0-C95A38FD3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85FE4319-20AF-43B5-8254-5CE5EF4B0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79D6FF9A-3468-4B64-950F-A1EE062F0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C18EC649-F1D0-4B02-A16C-061C2BB16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5C1247D0-2216-4B33-A4BF-499B1E7EF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7BB96680-0380-4241-A95A-C80A3A157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EF79A3A9-3E55-4B8A-B017-BB61D7B98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E24F5E04-8CDE-4876-9E6D-9C3AF902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A7EC2825-F6A9-440F-8CDC-71A9F6E45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063981F8-3263-4985-A921-B2985A146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8DF289F9-04A0-4B89-B2FF-94AABD4F2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F4B85728-E941-495B-ABF8-8D58A4E63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F92E8AB3-5DFF-4EDB-AA77-812B45EE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90CD16FC-56DD-452E-80E6-C55E6BB1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9C73BCC4-B427-476C-8731-D0C893017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AEBF6833-1489-4C4C-A4F0-2CAD01C52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7EF5C9CB-3D08-44DD-AD26-562BF8BC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793018D8-01CE-4F05-A7A6-92B87F5C6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71C36CE2-2778-4BDF-BDE9-2EB826BF7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7D6420FD-FAE9-40F1-A5F4-8834B49FC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F66CC270-4EB4-4370-ACA5-3F448DDB3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42EF2962-95F8-43D3-BD64-C1790A4C9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C9C06BDE-172C-47B5-93C9-6D807E027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85515CDE-ABA5-48D2-885A-930E9E062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DE0C1318-FC72-49CB-A13F-445CC17EF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2679F774-996A-4AE4-83B9-88DBE18C4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E3400CD4-8094-433A-9BCC-82E03448A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F215E027-D8D6-4B92-B67A-385C4F416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1F9F94CF-4716-42BC-A0CD-E56F89F93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33125346-373A-4888-ACAE-8380A1067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278CDE29-D08A-44A7-B253-D92C49848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ADDCD638-E5A9-409A-8115-C63FF2E75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9F22F548-3BCE-476E-B042-96108B33C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25AB7293-6B91-4E3D-A12E-CCC9356F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76AFC661-B577-48E7-9F57-3846B4C32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7F9F5CE8-A5E6-44B8-BB5F-9562E33A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662D77D2-2743-4807-ABA5-4FBD0D29F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A82BE6E2-DD2A-464C-8B2A-E4661E8BA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F932A062-66C5-4E97-9FCD-68C38328E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21468287-852A-4347-A66A-618451A81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45BAC36A-0745-44A8-B2AE-D3DC776A8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AAA19651-2483-4D0C-BB01-112CF834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817923C9-9FD0-4F1D-B116-2706ACE8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4BC4F6A0-8E9B-46C6-B586-BCEC8CF04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013105FB-B9C6-4007-8913-4979DCFEE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F764D9C2-C93A-404F-834E-AE215485A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2E5137E2-EB4B-4C3D-9B23-FBF5CD13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5C0A38E2-9B91-4755-B3D4-32E26BE43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136BC51A-0839-4D6C-A50B-B865C97DC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3D5E0313-657C-4F74-8B3C-B76C4C624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E2E3B027-B450-4756-8C6C-527045CB2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FB4500A3-4334-4CD5-B36B-0AE17016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5ACB28D1-F60E-4109-BD4D-440AC64B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BC563BA2-05BA-4E77-9BAD-162C85310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09B6021C-87D3-435D-928F-C27B73003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AA71C3DC-BF9F-4F25-8F5A-82F3B2C30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2ABF51BE-3601-46AD-9D67-4E25BE87B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CE250A76-E9AD-4B78-A2C2-F43A59EB9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6B90D646-1E7A-4D88-8CAA-AD34F522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261A6A07-031E-4AEF-B484-4FFC0D331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A9CB9CA8-FF5C-4863-8C7E-2E6AE42C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F89A8393-9E02-4838-BB46-38DB2D146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40588F1D-EDBF-484C-9ECE-2EAF1D1B3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E67BB5DB-5464-4D4A-8AF2-A3CFEB08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38960AB8-87B5-49D5-A6B2-D533152E6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4B446DF8-7674-4C74-8885-6D605517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3E3FFC2C-5198-4D2E-B94F-401295853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1BC4838C-F93A-44E9-98BB-9F9732D3F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204BD725-B353-4E10-B6FD-91A15FAED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FBD75A56-A3DE-4D3E-BA42-50320C56D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63F90D96-C33F-4A1B-A7C0-6BCED9E96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879D0BC2-55CC-4F49-92D2-BD9040046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486D186A-1901-44BE-9DCA-BB82FEE25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13FB73D6-06E1-45D4-90BF-4B878D347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21A6C824-1032-4112-83EA-964977622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51E935C2-4CF1-4643-B3C4-E4377198B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5956F89E-4578-4DB2-BB16-6527675A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F1CD84BF-D9E4-4275-A16C-A47199E3B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51163BE8-A628-4D24-BBA5-B0A14808E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46084E59-F9D9-4D35-B706-034F5528F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26F289D9-0DCB-410C-80BF-1AD89BFD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75A1C321-C984-4F25-9A14-D55731A8D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47440DA0-3800-4D99-AEE2-AE3775C13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960895E3-2A40-43F2-B84E-C88B6A3BE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08B17583-76C1-434F-A6CD-7670EBD19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097B117B-7326-42FA-9CB5-E548EA044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693F6AE8-D9B7-4448-9467-D793EA44D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41412312-9BEC-4AA6-8CFC-7F7AB938E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FB12B3FB-3023-43AA-B041-DEB27571E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89F4402D-1F2F-4093-94D6-9352AA5C7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34CAD8A2-5A05-4272-84B8-8CD3C7C5B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4F4D7C65-62A4-41AA-821B-CC98ED24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934F7E37-5FA8-4E15-BFB2-F44E8FFD1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7C251BE4-FD60-4E00-9A1E-87F89164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3A8BB8DC-F2D9-4066-8DD7-6581474C9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0D3F0F83-3CEF-4543-B416-0C6A4B733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E1DF77C2-A42C-495D-B0BD-DB6968C81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34C426B7-2663-49F2-86C6-196B19743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7CDE44A5-802E-4011-8A3A-F654A037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515C5031-5B65-4594-B887-630A563AF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2BE1140A-A5E0-42FC-A596-7B3D40135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C0089A7A-4315-4523-9A59-5EC5D288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8ACF17AA-D4FF-4D7D-A0E5-0D3DC4F04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83BB2A88-1F83-4DA4-A1EB-17BA97310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BE42DB2F-8FE7-4537-BFA1-1AFCE3D91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DBF095F0-D770-4CBB-A8A0-BE7A9DCA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FB97840B-101E-4829-8F4C-DF8F304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3057E4C6-0C49-4C7B-86F6-1A3B721C7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FB44262C-6BCD-461E-9166-D59D221DE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9259AF15-75FF-452B-9A21-AE715F747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AF6E8B34-1AAF-4479-952D-4EF9D3C0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1D87861E-F90B-441C-A83F-32EA87D0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53B0C0F6-92FC-4FF1-B1DB-0D5218887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CB485C55-9A70-4497-A0BF-AC6E83F9A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4AAE37B0-7762-43EC-90F6-E68DC1FD9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814E7A33-5417-4DA2-A193-E4766FB12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53F9FCB4-A77D-4785-879E-699966C58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8AA64DE6-A4E7-47C3-B4B1-D466BA71B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7C865C58-013F-4D0A-B1E4-8114A9324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28E860CB-AAB2-4D54-ADF5-D02B066D9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B58BD6B5-B444-47F1-AB9F-23AF6ED3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FA6EEE30-91C7-4DED-901F-B9937BE9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222A73EA-5913-4017-9997-E0064110C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DB75E309-387E-4DB6-B3E6-55676AC72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BE5A8D52-1893-499E-9CD9-10E7B7B8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54BC8129-337D-4E87-990C-1F31A7DB1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14B6D803-A8EC-4F58-B0AB-A48DB6F26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58ED2CB7-236B-4093-9C3A-E36C0F583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DD628896-94F8-4960-9624-9BFDDE63B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DC2BD491-E8E3-405B-9D31-BB3D91CAE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CB334989-8B9E-4E3D-AB27-D872EBAFF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3E350C19-F152-4108-9751-F84247C3E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406C8C27-9F82-461C-A62A-5A12F948C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41F8F942-6463-42BE-8EB7-4F5BAAA80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284966C8-A926-493C-B8A1-067FF55F4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6C1E5936-C32E-4F09-BEE4-56F8FC5E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6CE168E7-A2C0-4F25-8F4A-E6CADEB7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778729C0-D04D-4E0C-832C-47F6636E1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C60F1CB8-4B0F-4415-92DC-EB88331C8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E2600B20-1BA1-4210-9F7F-EBC8FD25F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EE78D2A2-B520-4783-977F-8FD7D8D14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893BAF9D-C9C2-4021-B103-0529EFE1B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2A26C88E-B4D3-4F69-B322-5A9D59BBA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9F7CFE96-3A99-438D-8AE9-53394E690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DB8DF65B-EA79-4F81-B92A-2095172AA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77F32B17-DB9E-4087-9AA6-FE9387D4F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4ED6D8A8-4622-4AAA-9A86-C5A1C2A10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98A25FD2-86D8-4C64-8742-885150FFD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A2DF28DE-C5EE-4637-9A75-234686A6E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24F57C38-4F84-4D91-82FD-9BC957E1C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591BB4F6-F065-4DF2-8BBF-018961B83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4268B738-AD2F-4AA7-B0B6-C03051912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82E94A3E-F7BB-4C8F-8566-4639301F6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652563E0-6DB2-4190-BEF2-EE0C0C65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DDE9940E-C92C-421C-B284-1D814D67E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E8A85457-A8DD-495F-9B0E-A068127BA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E44446D4-317B-4CC3-8D76-DB66188E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0C0A196F-698C-45A1-8C7A-452DF713B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15FF55ED-35EB-46D2-BA72-A8503AF56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9C5DD9F8-AE79-417C-8B48-40BD94E66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C4B2BDCF-4815-46F8-9910-1F9A4A726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1C6E4A21-CE48-4427-BDFF-02F02A253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7EC49EA6-5AAD-4199-A86C-608850A8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189CAD79-8786-499A-A9C5-423AA715B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C78605A6-0248-43B1-96E6-E46340DF4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4B9C4AA6-72F0-4194-953B-F21F2D483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C97AE56D-F20E-4B1B-96FE-6A1FAEFD4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87620EAF-D0CF-48D0-96E5-954BDB569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1CE8B78E-9C73-4BEB-BBD6-C7E29DAA4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58B8D743-2C8C-4D09-B1D7-D67EDE8E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42780A4E-8808-46FA-AF92-1F7C7B856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3B745ED7-612C-46F1-83A9-0054665B8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45162914-1864-4FFA-8FF0-E859F8E60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745D08AB-14B4-421D-8A6F-355BCB53C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A16C1D61-BEDA-40F4-8420-8C080AD3D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4008FC43-D161-4822-A90F-A542A9500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4CB99085-422A-4D1C-BD3A-7383ACEEB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ECA9AF0A-9E86-4A35-A4E3-043DFA063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30AF25EF-B381-4BC8-BF44-5D02C6BED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92590111-4DFA-47F0-ABA2-231B15E1E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BBCAA84C-6DF7-49E9-9A07-371C7E9B4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1120" descr="https://is.vic.lt/ris/space.png">
          <a:extLst>
            <a:ext uri="{FF2B5EF4-FFF2-40B4-BE49-F238E27FC236}">
              <a16:creationId xmlns:a16="http://schemas.microsoft.com/office/drawing/2014/main" id="{D6641DA6-E3F0-4014-8286-BD5CB2845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A7A92351-D8F8-4521-8ACC-941F33DCF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41A110CA-5189-46EC-A98F-E8246BD67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11B93C3A-526E-4082-B3ED-FCBA4764F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986D722A-C985-473D-A3BF-5854B435F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1125" descr="https://is.vic.lt/ris/space.png">
          <a:extLst>
            <a:ext uri="{FF2B5EF4-FFF2-40B4-BE49-F238E27FC236}">
              <a16:creationId xmlns:a16="http://schemas.microsoft.com/office/drawing/2014/main" id="{DBDE4DDB-D073-4FC1-A6CE-79D83CF9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BE17187D-B942-4F32-ABB6-D63994CC9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B35058DE-4027-48E0-90D8-738428BA3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D556AA62-69FA-416C-B035-47B44B963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F49ECCD7-23CD-4900-9AD2-D359A0C9D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BB6937B3-F83A-4566-A5E3-0C8F85D85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624A521A-CA19-4A7D-8350-96A736A99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0B75F148-9269-4269-A87A-A43E6F264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6587B037-784C-4521-8C30-36940A896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356FFDAB-6446-4E54-BB09-A57915371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06097831-DCD6-40AB-BA62-832247A1B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321BDA70-C0E3-4DDF-BB2E-24BA379EA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8B9B4BEE-940F-471D-A7DC-17133C4A4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1E5937E7-6718-4171-BA31-35CBDB02A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C5F1A563-8DB4-4CCC-99BC-1F8931F84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93CFFB4A-7299-486D-95F2-DCAF653D2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DC9B7E86-4786-4913-AEFA-88D49CFE5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FE83597E-72C1-4EF6-8C60-DB8F04E2F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152BAB13-D0DF-40FC-A1A8-E759D57A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1E91EB48-EDD6-483C-B5F5-28D9EC1A1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6D38BEE2-BED8-4428-8205-21C5F62CC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6424208E-4065-409F-80C8-42DC958B3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EAB85BB3-B096-4A65-A1DC-6861E7C0E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2455BC07-5635-41A0-A0C8-5047DF876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4BA49B58-87D1-4CF8-9FA4-F195B1441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EE957D8A-9825-4429-B204-BA6E7C435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F3AA4D12-66D6-40BB-A3E5-9D1E138AF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4FFB26F8-D3CE-41E7-9A35-B6CBFB3C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FF046ACE-2618-42C4-80E6-10C115018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7B990C92-932E-4870-9852-D54A8E288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6EBA9D92-A0CE-4A7C-B27E-B071CA777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6A1436BC-3B4E-4427-A9B2-F55F2CE71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3F145AC5-2FE2-47E7-9218-E2A996D39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BE82181F-CB8B-4504-A6A2-D3D7DA62F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3FBEF199-E385-41D0-B054-95BAB7340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3C7AD089-08E0-4D38-9533-8AF06B3C6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E6E596AC-4B06-448D-8DB9-830691FB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CA845EBC-A6D4-4B31-A079-09CB9FB5B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640A9897-4F0F-4360-99DD-08C650365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56079C53-87B0-4D7D-A427-B9AA76D36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73BED7FE-487E-4646-916F-12C593EA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96F3AECC-E7AE-45A8-9A2D-6F9DF6112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5FB8D401-D14B-4671-9B33-DD1881B79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481A3D0C-1926-4E6A-8567-A6522CFE2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16643C8E-21D1-4B62-9A11-B8053831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93940E25-8A10-4D97-96CD-7438CF2BB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31DE74F5-E9B3-4F3D-9785-5B9A92D0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87A10B06-0617-475F-B4D9-91D7A5BA8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C8B8B9D8-265F-4A5A-8E5E-391C0B25B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2DC098F1-3C7C-4035-8434-177F092DA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4BCB74EE-E496-4988-A0E9-0E1892B5A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F6AD5F96-62C0-46A7-925B-92BBE4334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15A90E19-23CD-495E-B551-2ECCF752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2EA5DF46-A619-4A28-B850-2F979CB6E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B908CDE4-EF6B-4A74-BE00-CB62D8B2B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E701407F-C6F0-4057-9767-E61E981AA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B93E878F-8D01-4396-BD94-B158D1A0F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46AE0449-8F6D-4605-9DEA-35D8D6A83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B71FE45F-E153-4058-9A3E-9ACFC2474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108D93C9-BE95-4AE6-BDFF-9E13C5FAE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F8161E7E-E4DE-4B78-BA0B-3DEFBD393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B53FD642-48C3-4312-B11B-DEA274E19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889A5ACF-1753-48B0-910F-9F506D23D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D5D492BF-C9A7-4748-B27C-39E8B75F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0E1CBC27-0A6E-434B-8069-1F8DF8589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92E7742E-8AED-476F-AD41-2A0C9D95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A2AE10EE-7EED-4279-8B19-38ECBC50D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CC8E70C7-2A13-478C-BF36-44C38C15F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5079D61F-BF36-4449-AC79-3B1FECB25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EF1AF3AE-D1A3-474C-84CF-8A58C0AD2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76B8AC4A-6823-4157-BD8D-D4372EEC6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2C86D5ED-AE37-4A6E-9551-B1DD6F5FD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D0EE9336-C8C5-4FC6-83D5-C3AC740BC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A3EFC9C8-0720-443E-B24A-54D7D4BC6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DE0242DA-0F38-4EB2-99C4-51C6441DE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F250DC0E-AA13-42CA-A86D-15C0E6A9D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CAC995EA-537A-4B7F-BB04-17105B95F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E68C8A49-B580-4CA9-B693-6E4F16DBE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4663F271-9349-4251-94D3-5F204E351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0D7A84F2-8550-4C69-9AD9-62F3FD2E7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C7A71040-A2C7-4990-B8F3-DAE51038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352D137D-B426-4B2A-98A6-EC9928CDD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9B2994B0-8061-4E3C-B081-6A9596FE9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D6A5AF72-D663-43D2-9F19-FCDFC6F27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791C68AF-B18A-41AD-809A-3983C22B2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194C81D8-FB7E-424D-BFAD-A87A9F9C8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824832AB-24FC-42E6-A5B8-F0766C589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E6246F1E-BA2F-43E8-B65D-A9BA5DD33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0CF1146B-9189-40A2-A3D8-9BF997E9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0E269F9C-6873-4EC9-A79C-95B7DE658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0917CFE2-BA0B-4D03-A5A0-84842F4CF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664129F4-298F-4E36-B38A-B09F3157A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957BCBF5-B2E1-47E5-888D-2DC71E504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80BD3DA0-E890-461E-861A-95D4AA35E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88BC0B4F-DF5F-4744-8EB3-8997E87A2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8699BF9D-029E-46D8-96E7-889B7598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02D9EFF3-307C-4507-AC28-945059987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A98A39D3-5CA5-4267-AE5F-9B4718A08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16FCB6FE-ACB6-4794-BD1A-18B75CDF9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68C2934A-C531-45E5-8636-57C1EC601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24EA2E5C-4780-483F-B692-336AD44D8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6A78D730-A5E2-4022-87E1-23FAB20CB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05EAF626-81C5-44AC-ADD8-5A1902A6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B91AD5B6-1141-4459-A1E4-C05D651D8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601B0FDC-A753-43EF-8F99-D3EE874A4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9BD99F82-39FB-4BC0-A587-5244B3A59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36093A79-95CB-4200-962A-1F294E112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55D854FB-216D-4A0A-ACB6-6A55F5280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352FD6B5-068E-4334-84F2-2D93C4F52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636337C2-F759-4924-B134-D9DFDA8B2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DE23B3A6-204D-41F8-AED3-6AE90D5E5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D44BD1BE-010F-4D88-AEA7-0B1FA9D03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EF8C0D39-A4F0-43E9-BF4B-AB933B54D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35341C02-2560-494D-8462-F1C9EA782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8B413B56-5746-426E-BFA0-02C028702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74745510-8DF3-4075-ADAD-DBF6C8203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5CF053E5-CB5D-49D0-A553-2DF5A10CB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583074D0-F39E-4310-9B8A-3FE222289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851A4D95-75DD-49FD-B017-F6EC32002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5A482BF4-C0FB-47D6-96DE-D0AD92292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6BA09A44-0595-4AE5-A4DF-25CBC5CE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0AB0992C-3BFA-4824-AC21-ACAEE58F0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C8670EEF-BF21-4CED-912C-6B576CFF3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673CFA6E-BDFD-42AF-9AEB-1688D4A93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54F243E6-BA79-4035-931E-142BB406D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464F0FCC-5114-4F61-82C7-5F69D2143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BDD8A431-BA31-4C2B-84CD-57CA2F3BB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D2C57435-03C8-449A-B54D-CA3973277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F1520A60-0494-4ACD-B411-B4457E4B3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DA4CB93D-7380-458F-9B96-9D3D60D78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707DF4CF-E3D4-4ACB-8C23-96F6E99C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AE9DAA99-5CFC-4493-AA44-1319868BC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143261E5-056A-4D9E-830B-911B3E985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409F4239-561F-41DE-A4FA-83E3D47A2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4587DB33-5D12-422B-BDF5-1A574F69F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75F98144-68A5-42B2-8D1F-B9A857ABC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B04C8C58-73C1-43E1-B1EE-536B767F9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24DB0A4C-2614-4FAE-B2C7-8D648618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36B75B41-2958-4885-A7F1-EFEEB6AE5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D0B6040B-1949-4D87-99ED-65668427F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A041CCBC-DD4E-4EB2-9672-70FFB24E0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8AA567FC-9AF7-4BBF-9079-DCBD1593A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24D302B8-17E0-4749-A30E-A93E4702F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B9F7C870-F91F-48FC-A236-10673353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4D3CD7BA-F4A4-4CAC-9898-BFB5A253A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C8B8012D-D5AB-4334-A64C-751A93019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95F85939-AC46-4C29-8DB6-12FC4AF4C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ABAB553B-2187-4116-954A-78F5F0997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0E271010-87BA-40B7-A322-21E9AE8E0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449FF7AC-CB3E-4E1E-A214-B1E4C5E8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C5F5457C-376F-4A85-877A-584D6142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C54A6671-C94C-4A4A-BB21-1ADF03FDD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EC032048-7170-413C-B8A2-E7770FFB5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6B16EB07-30A4-46B6-A183-762384CDB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259235FC-205E-4B34-B099-B1E6BD552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F8D3B87F-1D19-4015-8999-0335C82FB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F094F26E-D6DE-43B0-B299-31A83835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149B89D7-5F69-4F34-869A-EFC34F77E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2C19A7EC-2F36-4363-8CAC-E157B5414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7A73093C-8EB8-4410-B898-24126669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6E2B589F-F198-4155-B922-8CA7F4E0C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A728A8AD-BF28-48FB-9E86-2CF786767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CB9C5CC4-8044-4021-90DC-9713900BA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6D8E34BA-C9F7-48B4-ADFF-A0BA452B7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274B17C0-1772-4BC0-8396-2B9E18D8B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6CC6F8CB-FF3D-41D8-9865-5A36A11C7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F6418528-BCD5-4B1D-BC7C-068540FE0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88518EE8-55C2-4631-A400-5D7D177DC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4892287A-51ED-4444-85C3-1521B51E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A8194ED9-1F6B-4FD9-B514-802BE0E16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631D7254-4FC7-4ED8-8BDE-7EFE702A2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79A9FB7B-A987-4AB3-A04E-E7775416A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1DE2AFD5-F413-49B3-911B-349653EA9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6AB3CE93-2413-41F8-9739-3736A3C75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0F8B34F6-ADF3-4AF1-AADE-D4EC82932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9E9DA800-E73D-4789-AD15-AA92D73D9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2EF44060-20EA-424B-AC65-5057CE9C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B0EED475-B812-4E9A-9384-3AD364485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16411A35-DB53-4936-A852-2E475691E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1CD18DFE-6756-47B1-8E8C-1C7C94FC3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35CA5B93-66E8-47DB-A881-1F76D846E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65344603-741E-40CC-9000-FBAA27A91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2DA7C3FA-AB2B-451F-869C-EAC384CD3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C1963C7F-85B5-42D1-AC80-2D0A9F9F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2F0EF4C5-5270-4569-BD53-C39A8284A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5CC53FAC-17FF-4CD7-8439-2D397E9C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D72E00C8-B16F-4B24-895F-7F2057BE5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CBBA95AD-EC34-4FA0-9830-8A62A6F63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296430B1-2504-4EAC-9A3B-334337EBA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119DD6F1-EAD1-40D1-9A96-3A3D08A0C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28C1428C-C0DC-46CB-A126-D30301324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531F5CAF-2356-4999-90EB-CD3AAA23A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3C2CF0A6-508C-4722-9240-4139AACAD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26A39529-AF64-4A6A-8FA6-9A605B56B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C0EC1EEB-80ED-43D7-A903-94430A72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0D218193-DBAE-4277-B695-D2DE6045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73FD7154-986A-4912-B5F9-D76E4EBB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6AC83E5D-2A03-4CE1-ADEE-FBBD411B8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5DCC056D-F0D2-437D-9094-0C0298B7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B4460946-25E4-42D7-9451-2FCA70353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63E33FE4-E693-4C05-B8B0-6BD3F8B4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AC26C9A7-1B1C-44D5-A0A3-0957112A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50688FC9-7C71-499D-BFFF-543C98E4C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853E7447-7F7D-4FD1-BFDB-4C0E8BFD3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C7C82AD6-599F-4DD7-B1AD-B56C976F0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A2813C3A-91E1-4196-83EE-19F3C1908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8BC08C69-6E6B-47B7-88BE-B40AC70B2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15993A1C-69AF-4377-BBB0-BDFAA119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4E1B5C8B-B0B4-48F2-BD02-F6301D917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9D92B858-FDCB-4147-949C-06EB265C8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6D076D27-5B55-4915-9A4A-EE3697719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4D8127B1-4E33-4308-8D4C-9581098D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7D338D3C-8D96-4259-9D02-6C8CE4B10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E8262762-BC15-4213-990C-3ADA5231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DE44ED21-815B-47DF-A52A-9F3D6FBAA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AB88E1AD-9DA3-44C4-96EE-EF06853F7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D82D479D-D7D2-4593-9067-C595ED02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D0D3C7AC-7CA4-46AC-ACDF-8B46A7BAC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D3C08866-B7B1-464B-A37C-4C020597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96D5DFF0-D856-456E-B947-0555A158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8F93602F-A88D-4D6E-AC8E-47A08D203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9D143E9C-9E82-498A-BCBD-26610A5B7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BD0B0EBA-B260-4E33-831F-2BFC2220F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E2F57FEC-0623-4216-A5FA-1FBA2CA4D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C7C3251E-A42C-4E25-A5C2-3B3E1DDF7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B360F7E4-1627-4771-9AAC-ECE93EFC1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688EF187-B46C-4AF9-9B9E-17A3A4879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00AE7E62-0055-4BBD-963D-96BCF643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93C8749F-BF5C-4529-8FEF-78698BA9B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2834C37B-6BED-490B-ABB2-A4BF095DE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801BDE82-794F-4111-B741-E4A6A4279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B287E14D-F900-4277-8B0F-9747D7AB6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7D1670E4-B85B-44C5-AE27-CA8AE1CFB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0035129A-ABCC-4AFC-ADD5-2F01C0D7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A23905D9-454D-4679-8BB6-8BA7ECAF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CDEC3008-7067-4001-9071-26303C780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2FA2DA02-BA09-473F-BD98-54F1E8478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FD6FF20B-7454-4988-A711-69D00DE64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2E161B18-5E76-4B63-A631-47E60C5A6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E94D3D9B-8ADF-4FBE-990C-1BD9526D8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88382A37-D265-4CF6-973D-61D35257B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6905610E-B673-4108-9DD2-AC181EA14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ADA1D495-7B2E-4436-A264-AA241A43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EF452E21-B1AA-4E0F-96F4-82EB97D04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422D4320-BA9C-487E-9D03-CFC15E797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315E1D2D-FF88-492A-AD91-204AE3C92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F673BB45-1265-4590-842F-52A58021B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5D0CFA2F-729E-4C79-AC6C-010045BEA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084E3EA4-EA2A-4BC2-87FE-EB6B228FE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7810A275-8C5A-4292-AD6E-A29703954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127D7BE8-D8EB-4D97-A401-AEE89CD27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F86D8D39-FED6-451B-84EC-9DCF717F2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EEC477B0-D294-4375-BA0F-E98361F38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53C5307B-1EEB-4407-9D3B-90CA560D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50FBA967-739C-4C83-9741-4C71B67C1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C68D69D2-AFC9-498E-9AEC-25DBD2371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14DBFA2F-0CAA-454C-B1FD-2DFD34838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B647A43B-88CC-443D-8734-F851D9020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1E546868-8092-4040-B82E-DD0FCA70C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B15118E2-BA58-4F4D-BC9B-EEC2CF1C3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725ED871-C054-484C-882D-FA3974F14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780BD09E-0E6C-4A9D-8FD5-64035F79B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1BC02943-2E54-4C57-B431-A8BFF802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9765171C-ECBF-4A4E-9627-EDC35B6F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106AF006-6DE6-462A-8136-8603971C8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8BEFC9C1-D2C6-47BE-A688-0DF856A5F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0D2BA7A8-AC05-49D0-AB38-3B35C487B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EDBC4E00-0B48-4E19-AD86-7053A88DB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BD71D8AF-2B54-4B77-AC1B-AC709FB5C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F18D2152-912E-433A-BB58-7898CEF62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44E5AE17-6FDC-4EF7-AFEF-53A843459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95F2B5A4-0946-4810-9057-FAAFFCFF5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345088DB-704A-4193-B692-1C5F10414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B728B8AD-DD7B-4AA1-A2A3-F5C2FFBCC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EC6F0EC2-1850-4E20-8BEF-A498B610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24113202-05A1-494A-9C62-1C2919834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BFACAA17-8135-4E5A-8061-940522621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96C676C4-3984-41C8-9AA6-63976E52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CB74C331-CC7A-4434-957C-6724C9626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BD5A1FA2-EF62-4713-8763-FB02F915D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7898362E-3CA6-4769-89AC-3FC58CB40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EE990F76-4F25-4FE2-B62D-90B70F487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E1B2665C-D377-497D-9847-3C98B03F9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0ED2E8F4-C448-4545-B03A-1430F9412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32A8FE83-5DBA-4FB0-A892-845CA3FD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EE983DC8-4A7C-4A3D-A78C-D02C3F5E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B4545330-3C5B-4228-9E05-1A68F1BCB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2634C329-0A84-4857-AD6C-43AB62B4C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9DEC6874-2AE8-4ABE-AEE6-7C7071389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29AE2B9F-9A2E-45C1-8027-B0CAC725D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78958F73-0763-4DB3-BF0B-21491C768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B59DC853-BC13-4EF1-B821-C425E3917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330F1528-D307-4D6C-875E-37E7A8646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A5E8CBFB-FEAA-4320-A11C-27AF7713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BF6CD1C4-CCDA-4CFD-BBCF-A87E947A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371937DC-44CF-4A9F-8B00-67A0BED8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10844384-6F62-4578-BC37-40B72951E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D4248CA6-4359-4335-BEFC-4B15340E6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01EB2079-E451-40AA-8C51-D48C53C1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D2C9764B-D833-4A47-B7AE-15C0859AE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5015566D-8C56-4F07-AEA6-2A6BA7571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F8CF0575-7E54-4F8C-BB1A-3C7A0B13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140F4FCF-122D-4F9E-A2F5-0F5F4D918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DC744C96-013B-4F32-8BEA-B1417EC71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988A610A-A27F-4803-957D-04CF39D63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2C67FF65-A759-44B4-AFE3-11732206F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C575001A-D0EF-4D4B-9F98-39E8F15EC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F3BB68CD-C272-4FF5-993E-1AE97691A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0C25CB6A-8B8A-466A-AB5D-FF13F7717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17115958-EB29-4195-A64F-91ECF2B3A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B07624CE-96DB-4372-AE3B-1EF3BD9E8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555B007F-00F6-4959-AD94-311826F51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B7D46551-F3B2-4478-8CAB-E262061A8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BA5822A7-C1D8-420C-99F0-3239A6667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788B1C8A-B933-4FF3-9C3F-F02AFB66B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23AD94F6-8237-4353-9D36-80C990E8E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42646233-95A3-4D85-8ED4-CBFED8A44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1839ED2F-90B7-473C-9C62-A60469049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1A0145CD-AFB8-4C67-82A4-E573AD68E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8BB93FF9-9BB9-4798-83CF-E5A9235ED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E950DCEB-4891-4552-8AEE-0A94D8F84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1EFA3B7A-0254-4D2F-9D79-30A87E611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A185A0CF-C981-4C34-A9E7-52DB861B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1411F3AE-D8C7-4E89-8356-9B7BB960D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A1DE073A-8EED-4A89-8C00-55D323E52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6FE59E36-15D0-4643-BBFF-DABFD9723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7FE188BD-8F70-443D-A555-82631E777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59760F37-4C4F-4D16-9D6E-3766F42F3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C3E607A7-D4CD-485F-92E2-84D4DDCD0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59C01A94-4BE2-44F7-BB8C-EE163F918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764AEAE9-5AEB-44CB-85B2-3B4F54A84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B5F840E6-E962-4748-AFAF-74ADC27DC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9B7425F6-E0F1-444E-A190-94A0799C0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46BE9096-2A3C-49D0-A73F-655FD9B07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A6808C71-BF7D-4556-B68D-18E0578D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8E8A902B-1B05-4AF3-92A4-5825A64B5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3AAC336D-0C63-4AAE-8655-547B4F5C3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393D71EA-51DF-4D15-BC4A-CF7A0A47F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9DFA6A1D-610D-40D3-B62E-E703D50FE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3C17AA70-5AB3-4B21-8FD6-7A7D7C8DA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3ABF2B9C-2971-4A47-B7B9-DA2EAD6BF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EAC1D94F-DF09-4A5F-ADDD-6A95B49C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E3932A23-256A-4729-B4A5-D52CAC469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17F33F2B-848F-4EA4-86C1-C8B6C7F77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060E1762-7AD6-4812-B691-4E2D51830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5AC0813C-8EE6-41BA-BBED-2FEE91ACE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AD8430AB-4F7E-4002-8AA0-67D4017F5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F272B19B-030C-4653-A504-E2AA9362E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1E64A4CF-12F0-44B9-9F86-BB7F82271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B1B8F3CF-BBC1-47EE-B99C-95FBE6780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A8CB6CD9-6FB8-4E5B-B419-9E168BC1F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254E5A0C-E540-4489-91DD-670AD595D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EC239473-446C-479B-9D4D-7ACEBC9CA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B991F93C-329F-4235-98F4-31824565A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E82E39F4-E36E-4614-B3D5-2FF479586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FF6ECF42-A75D-4AAD-A63F-EAAC80BEB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476B4B9D-B721-4793-A57D-91C750192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D35343E9-6E54-49F1-BC40-66FCA3D9A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97533DF9-1096-49B0-9F7D-1007D9838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59FAB8F0-9D7A-4023-82BD-C2CD610AE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90B910E2-6E6C-4B26-8E26-7424F406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4F7D3ED1-7A9B-47E7-9954-1CE22A1AB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26040FEE-DF40-4D8C-8111-EC6AA4CEC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824614F6-DB5E-4694-A7CF-52B1FF65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B2870C47-FC8D-4C61-8BD2-F8FE485BC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E9D9AE9A-5241-4EF0-A3B2-36ADECEB2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663C31D0-C6A2-496F-8378-FA67FC8D5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96B8E2D8-C66F-413C-8A62-F0A66529B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9C73BE0A-A9A9-421F-91A8-BA83FFD3F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AA0922DE-2906-43DE-8A11-4E9FCB6C1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FD47D440-DFD4-46EA-A940-840601A67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7F99CC03-4111-4726-8223-921CEAED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8E0597FE-F260-467A-837B-880C5D1E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EA7D7CF0-715E-4BA4-AF7E-31302E0B0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1C251222-BA44-4F10-B3A5-3CA4807A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45D92422-7375-4AFD-AE3F-F4976A457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9E774617-E0DA-4E28-8CF1-C682C82F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C3FB3071-DFEB-4826-8866-D5ECC361A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504477C2-2719-463F-81F1-5B7DC7F10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25B4ED33-95D2-42B0-B564-F2FF54897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1550B675-F382-427C-BFD4-D9CD4668D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52EC548F-EDDE-4578-904A-57197083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B364E987-EF80-436F-B3C7-C1686159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2BBE3994-F575-4D16-88AE-9F6BBD42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FCE4B2BA-2A87-4CD2-8994-FC0737D19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D2F25327-DFEA-4DC2-A692-D9984E04F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7E8BFF5D-5E26-44EB-886B-10703936F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C857D51E-DB22-4BEA-98C1-685FB70B6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41CD2F3B-94E2-4735-9D09-A80C7F383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AF67D7D6-F0FF-4453-8F84-C7D7CD1C9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C3DF7888-C1E9-4F97-B791-7C7E8D3B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EC3D9CDE-8D4F-4DCE-B2CB-DD8E1EC88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34076CEF-CCB0-4DA4-B919-097730317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5CA825FE-A1A3-4AEB-BE79-35749F1CD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DB428D3A-28EA-4C20-898E-02779ADAC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90923CF7-1E14-4EBD-8A3B-981491198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0E314C29-ADF3-43B1-A4E9-447B07E42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369DBE6C-BB71-4227-9D75-F1E870DE0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60991E0E-AC6B-4F51-87C2-152C0A045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25D39220-960A-4595-8B07-F2A4F8B11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5337BC35-AE5A-4504-A1C5-44937B7D3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70163886-FFD9-40F1-B974-9C0557C5A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273F0CB2-5833-4ABD-99B5-C787C161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803D2461-8E8F-4D3B-A5D0-5F460260D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DD22FE45-C1AE-4B2B-9B80-D2419B0D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96EEB93F-0714-41EB-B95F-A285572BC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48B4F1D3-A2FD-4781-81B1-DFE271B7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D71967FE-B90C-4D99-A925-FF26FAFEA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86FDEBA5-41C5-4508-864B-9B5666367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9BECF663-61E6-4CA2-8708-6B51664E4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1EFC6966-87F3-452A-A2F4-8BF1F71B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E2CC92B9-4FDC-4170-8314-9ED6233DD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3F64D343-6393-4F68-8420-98B5B8CB1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996961CD-060D-4426-82F9-225B96DF3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0B0C26D0-7CAD-466D-9FF8-4C975900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4B32F61D-6375-4A15-A283-5C5687DD2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A203392D-5FBC-4710-AD80-17813B518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D3CDEA94-7488-4CAB-BE9B-894205AB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27D1819B-03BE-4178-BCA2-4DE753E27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39961D29-19AF-4FCF-945D-7501676A1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A30C30E2-7C84-441D-84E1-B8E03E9E6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F2F68778-D4C7-46EF-91A0-53C927B4B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C5D9A310-C132-47B7-96DF-A2CEED530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B5E3F3A9-39A4-4B05-98D3-E68D8E72B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09EE4BCA-C877-4EAD-A193-0E355CA37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A0B89C8F-0B3E-40B2-9239-B911711A4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24FB293D-BFC8-4413-8AD6-F3EF1CACB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072F074D-90E0-45B2-9C5C-2B7820ECB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3E8EA72A-0A76-4058-93C5-FF486ED68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E3534D69-BFD0-4B82-9884-D0664B3B8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8E608512-E151-481B-BC9E-C616F419C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8838204E-2A72-431B-895D-89175454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75DC7859-A357-4261-AF62-AF3E66D28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01EC109C-0716-47E4-A25A-4DD69231B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7362E730-3280-4E12-A1E0-DC7A0C02F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43F1486C-4C08-4184-A9E9-84CD02C60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0B711CA5-2D6F-4D02-82D1-542506F4A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995F1D34-A24D-4DD0-8C1A-8A93F662D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21A6DE27-45F7-4394-895B-73B48BEE3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85C2E0ED-7A8B-4008-9AFF-E2446074E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9F6D3C20-86F4-4923-AFDD-4A4CC287A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F7E2EB1D-0CD0-4FD0-BFC0-55CEDE068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D56F3C9B-9DF8-489D-BE49-0A85743D6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F3FB26B9-40F1-4D18-A4C0-82F2D1A0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9596175E-BBD2-4CC0-AEEB-171D1FC5E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F0FA8A6B-03F4-4597-9188-751B777D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45DB52B1-4A52-4D69-900C-8E85A333D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0B2976AC-485E-4BAE-ACEA-D40BF6C5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86446F35-7BDA-4E42-BDE9-DACF129A0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2116D908-9F23-44E8-8E34-9DCB6390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4B4F25B1-9268-4AE0-AECE-19F28A18B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47F4F0A9-60C5-40C8-A5EC-68DDBB4D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853FA40C-6AC7-4E0B-9822-4867802D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EB631576-1F09-46A4-AE3D-A79B5A7DA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2F0B3C5D-9ECD-4AED-B0B6-B473ACE5A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70EBF9D9-2C5E-4022-B5B8-86D9EDAB2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2FE3DF96-6168-470E-87BA-EDC506695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09A8D5A6-EBD3-4821-B3CA-60449ED2C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7FEC3B85-F425-46BC-B6FD-8C0705D7F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4083A9F0-C253-4295-8B8C-5523C5F8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A7F1F97F-0D93-4EFD-B868-AA5C4A077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AEEABCA5-9B62-4D0A-990A-6971BC1D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FE04679F-0B58-4FF6-A721-19B37F998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E62239D2-32EC-4157-A0FB-7C078586D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2BAA4045-FBDF-4CA5-A553-8A388395E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DFC39392-2AA5-49DF-AB99-9D748264A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855EA3FD-DCCF-4ADE-AB9F-ABC55EA3F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DD7900FF-30C2-484A-9368-6F5519479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735E2FE5-89E5-4DBE-BCB1-528728668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DD8F4F01-6993-498C-BF9C-292BD437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7683AF52-DF51-4EF4-B9B8-EC75A8C84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2CF34CE8-21C4-48BD-8713-C262DF88D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6DB99C4D-19B1-4A72-9D85-29F6E05F5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D7A48BB6-7A05-48A0-AC1A-C1C01EB9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884F2240-A289-460B-B70E-4A3B1AABA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11F241D0-250E-43BF-B8CE-1E9693F70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C78DDCB7-FFDE-401C-863D-BD10A101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32A35250-A90A-4E85-BE7E-18D0576B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C19396A8-0E6B-4CA3-9593-5847167DF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999E8791-9570-4397-88F4-E777A3796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237A391C-88F1-4F0C-A8BA-2A2169A0B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9A960110-1832-44E3-B09C-F670C9EF3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C3119094-954D-40CC-A6FC-57F760071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76D2E2AF-036D-4672-A77E-78549E49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0DCB95F5-3CA1-4288-963F-3CB6A65BF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2E3212B5-75D2-4515-B5D2-FC2A92D1E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3009D5BB-DE60-4166-8E2D-C394DA9B9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CD607CC0-BC90-4D52-A525-D68894D4B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4A3928BD-3D33-42A1-B71F-A70BA7769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A8E135EE-41BC-4948-87FA-732071F1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229CC801-3457-44C7-A30D-E015E31BB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76F3428A-A831-40D1-A538-990817E9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8F259D91-EC74-4B3B-A6D9-2E3B34C1F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93694F60-BEE2-4114-B730-5686D23B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0A9D842B-99BA-4FC6-B106-0E6C4E46F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B4AB49EF-E39E-459C-92D8-EE188BEAF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63C6F970-C860-44AB-AD6E-55F0F21D4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A7ECF2CA-FCE5-4AF2-9214-FE2044409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AD86E4E5-5F1D-4C10-867C-2E254F1EE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37FCBB91-CD6B-4A42-86CB-2149F8A2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6D90AB00-C304-4189-9302-A70D6706B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EA7280F5-FA82-4CD5-8E35-D30E44279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8405A4BA-DDAE-4557-A681-20E676579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4F599BA7-E30B-4FC8-8526-0C9636BDB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400DE52F-F03E-4390-B6A8-A24316339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D13A740E-8618-48A1-A878-5A4EE4206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C7679952-0A60-4166-BF80-961250B9B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BF71AFD4-56BC-43AA-B071-E529270B1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228E4FD2-8F81-4E7E-BD9F-995E4401C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171EAAEE-7789-4CBC-9569-9B7ABBD62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22B5F7B9-BE32-491B-B9DC-89D1A67FF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DD44D81A-DFE3-4174-90C2-76FC6B40A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2A02163A-D912-4B65-9D8D-28EAC21AA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A219534D-59E1-452B-B171-C4AEB931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7C654BEF-90AE-4A80-8A3E-5D4BB53AE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04AD061F-5F89-4240-95FD-090C27500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4B753BC6-B6F1-40F0-ADCC-B0A1C105F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F35953A2-E857-4C65-A0D2-6776AC1B5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B9BF2E9A-2DDD-4057-AF65-26E8147AF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B83201EC-0DAF-4EFB-8C68-CD4567B1F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CB0ECDEA-DBB1-4C1B-9E2E-114218DBA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D82472D9-F33A-4FFF-9E2A-AF52EB6F1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CB477395-F75C-450A-A699-5AC5B7AA7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0BEEB660-ED78-49A7-A248-3AACD5141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F223C243-2D45-481E-B32E-8C44B8A93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E4730B15-2A06-400F-A610-A6C4A730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A9386F4C-7C4A-4DD6-B5A2-41DFFD71C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762E341E-9C89-4C2B-B03F-923E734E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18F2688A-846D-4307-AA01-A157BC49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99192F15-9FB5-4800-9268-53B33EA58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A762E82F-3B01-4F34-9B17-701601FB1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FC409318-8694-4527-B424-63B14D6A9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2580433D-108A-45EF-B018-53B43A79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8DC8A7C0-8662-4A44-BA25-335085C34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892CCBFC-69D9-492D-8A00-FBB455083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A432EAD9-116A-4C02-B294-61E4F94BA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7D8645E5-E2F3-48C6-9138-D1C962250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177E76F5-18F9-43E0-8476-217EC4AF3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3606FD02-6DB5-4341-9463-32A9C956D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CEE8523B-9746-47F7-81C6-D665B6BA6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053E9BF8-3FFE-485E-AA85-CCBA9C257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E014C213-0EF7-4E80-831D-D243A83ED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A258360D-C12D-4CD8-9AC5-56E40247D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AB16C3CD-667F-4A52-B03E-1B650BA6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683EA7B2-EB8E-4382-AAAC-D0395BE61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1B0199CE-E234-4523-B397-2D4D4A38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D01CECBA-86B5-4083-A844-A26074165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8989DF98-7979-4B4A-84AC-B91D84B9C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A49EA366-EC5E-443C-BC73-7B4B0E34B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976DFE1D-24D1-4182-8E5B-B4493F0DB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7C4340F7-EF83-4DFA-A4D1-72EE3ABA2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5AF19027-A15E-4973-B0CA-D1CB3DF6C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C8382FD4-819C-45BF-8C49-354EDC2D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8F5C6E00-ECCF-4863-9AF6-31562E217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D24A36EE-3695-45FE-9DA4-42CD4F5EA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6884B7FB-48CE-491E-BD15-D37AEFF90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0B485234-5DD4-428C-9E4E-96F3234A7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5BD86730-0876-4F56-8656-2C6BB4D1A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5ECDC561-8E88-48F7-9389-DB5AB6B7D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73BEA370-802C-4DC4-A9B3-4C296AB66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0990C055-396D-4890-939A-1A9B1E71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4F332B23-9601-4DEA-A324-BD62576C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0BBE1935-8507-4BA9-BA9C-457DF77E3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F0EEA822-C74D-44B5-85BA-0ADBC117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42A71477-EAE8-47E5-BA61-6CFC3DBFF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93229E2D-BFEB-4613-8DF6-3FE47A81E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0FD53130-02DF-4953-85E5-1A8631AFD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21F14F6A-4F1E-42FB-A053-6D11FC989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E8DBEBA5-33C6-4481-A28F-D0A878008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02223771-2C04-44D4-97CB-B213CFAA3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5CCE3802-D5DD-416D-9B8F-63D76D07D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145407A4-093A-499A-889B-7E65063DB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0ED69407-05AF-4EB4-98E1-F55EA996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8433225D-1863-4344-A31F-2D962BF58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A331ADC3-12A5-4E46-B7CF-EBCA1C18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3630A3EB-80ED-4402-B1C7-261E713BD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5158B416-FB25-41C0-AD4A-4A5F2EEDD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0322111A-A435-4113-999D-472ADD572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1D0DA621-C880-4C2D-8A51-05A6205F5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EF612D05-1440-4E1A-B323-77082AD5A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036FAB19-AC1C-45F7-AB8B-D43A15318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03F9EE08-0CFC-4421-8EE7-0FBA893F5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FA8F1AAF-7B04-4AB1-B812-38049720D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950C88A4-E37B-4AA2-8DE4-A3B07D984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DA69A051-7F09-42C6-ADCF-9ACB3DD1A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39B14802-69E2-4A31-97DB-6E5A9D4FD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10B0DA5E-4928-439A-97BB-909447B55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C56008C1-50D7-4EEF-B850-9D05426D3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21996188-B1DA-4959-AFE1-D4634605F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92F00BD0-7B7E-4B7B-9A63-F6A3279EB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82FF2611-54B6-48D2-922A-4D92E3446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ACD0799A-4812-45AC-BCD8-DFFA0E0D3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E2174DB1-65B6-49D1-9997-0AD65E6E6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523E4282-9502-4A83-B535-42C25956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EEA9A20E-1403-458B-8776-1574FB729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91777D5F-7D1F-4A73-801F-24164A18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56E6C666-5B3F-4393-A277-7D6349B82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17ED725B-69AD-401C-83C9-EE9DD1336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9608B3A6-0178-4D26-9C62-796D17C8F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5B5EAEA8-DE0D-4812-B043-A646D416E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753A1095-A3E7-4455-B4B0-84309D67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FAB01A1E-B700-4A0A-833E-6EDA3373B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6A15A4FA-703B-4A3C-8CDC-9FCE0CB2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BF85E724-8A36-4593-8023-786B75EE1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C328CD1F-2092-4B9F-9E43-F6251531B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F1303C60-F0BE-42F4-B012-0F89E17F3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A8CD9463-683A-41F2-B51E-5E762B737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D1B7073C-F3F2-4D9A-9A5B-5F3064B08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D5917249-70CC-45F2-BB71-A6C2007AC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7AEA067D-E4B8-41E3-B178-59B5B88E8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C757FC38-7B91-42DE-9221-AE59D2577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FABAC0C6-CB63-4AE9-A22E-D66B89EE0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E71A6326-58D0-472F-A28F-0C3E8479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E5F3C951-0E76-44EF-87B7-6D091E54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981568B4-F53E-428B-9524-CD22893A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A3F09358-1B78-458C-8BEA-E9A7DBF0C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EE2AA4E8-47B8-4E17-B98F-73FDD9319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20D4D7EE-CC4F-44D1-96FE-CE09B542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4F0243DB-DA48-40D1-982D-1EDD2DE8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2AFC4FB8-9C3A-4657-8D40-D6602B8B4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400CE6ED-0BC7-4522-86CF-E705EA88A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435A72CD-0E95-4E63-9453-171F4FE4E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9E08913B-753C-44B2-9C93-8103A9F3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C2350D0B-249A-4AC0-AF74-E15019BE2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309F41C9-8E57-48BF-9AA9-30CB2A5D7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84E769F5-3FD9-4CCF-990A-F88433AB5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E1325EE1-BDB8-4F46-863C-9E74E7C5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59F0A716-8E4D-4AFC-BFC5-183631D16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CC3FD50C-ED9E-451C-95AF-944D35761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F7651172-4911-4564-8B12-4169D1547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CDAC20DF-0E22-4E7C-9AB1-CD5BB206D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B4F10135-7DC3-4ECC-AF41-035AD7D4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D9497F6A-DA35-4605-A6B7-BCB5AE52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E1B879D1-A38E-4602-8A88-EFC1B6DA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67A33392-1ED5-48BE-B568-4EEDD0BDB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DA95BDA2-F166-43CA-9E6F-F42CC65AE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3B7A63DD-C691-461A-949E-DF635B66A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A385A812-D304-4172-B2D0-19BDA586F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702DD06C-BECE-4857-99DC-8E7B4D81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1D44A371-A79F-4B8E-AC0F-BECC180AD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2DA5B1C9-E674-4B9B-A9C3-B4511B845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A2F0C5F6-6C8E-4111-AD2E-BA9C282D0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9A0602AB-C8F1-4075-945E-96CB6CFD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B6BE850F-753A-4D0E-A631-CA6DB8EF0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16FAD799-9B51-4620-8F8A-DEF19631A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7B131753-82ED-4AC5-BE97-AC4CF9C3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AF52FF16-A538-4CD1-83C1-5168A61F3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5CCD369F-9E3D-4E99-BBAB-159F2653F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FEA7974D-D221-44B4-9B14-70D74FC2D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E7659B56-7B17-4BEC-88F5-ED2500C9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7E05770C-C656-4E17-8CFA-280A664B7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0A29AD0B-7E55-440E-BD0D-49BD8BED2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18232AC1-E77B-4AB1-9BB0-2CC3135EE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359F38B4-F8ED-40C7-8641-1ED75D235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6E8EDB6B-5324-4331-9759-AE6B5298B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95AD128E-6A9C-4766-9457-FFFD277B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82F6FD64-3F69-4759-A793-73FC3F03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04F59986-A0C8-49CA-8CA2-88B9A2CE0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EF30D84F-B0D9-4BE7-AA74-E26EBE16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7A81F1F8-3743-4641-862E-9558CF6D1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0EFD043D-927E-484E-9674-F71925790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E96E51C1-35C8-4D04-9AA0-8BC2B0344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017A11AB-3DFD-4F16-B790-5A8CA30D7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4BABC592-3384-4055-AEE8-42C507F5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CEA1E0FC-08B5-4669-92EE-7C39C4CD5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53CA69E8-DC91-4442-A019-B503FFC07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38BADC84-037A-4770-A78E-E5E9A5678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EC998D13-7084-4F1B-A6C0-B412E0A8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D75E44C0-C06A-4540-A9ED-4E3E63BAF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1B50BFC6-6099-4184-9B34-C78B98A20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B5927C0B-4785-4591-899D-24D64C55B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3A566990-E1FB-46E6-AAC8-E8F5FAE75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49E19ED3-82E0-49AE-982E-34A5921F4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8DD66170-1EBD-474D-91A4-50C5FEF9D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AF51079C-F2E1-4901-A45E-8B7772DFB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6644A610-9CA7-478B-8867-E346A94D1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D58FD260-8DB4-4D51-8DFA-673E83933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7A3FA1F0-2F97-421B-8E2D-140DD0AC2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624DE6B4-8D0C-4941-8982-174445A1B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E0A8634F-11DC-49EA-A579-B68D389D5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9DA90067-06A6-4284-AED1-235A1DFBC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7269EB55-9021-4BF2-B03B-68208402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75820C0A-500F-4B3B-8A25-EF57E754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8AA1DD7B-088D-4CDD-A173-24F67F6C1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C4FB1F65-9392-46FC-B4ED-0B6DD4533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191A7EBD-A357-446F-84D1-73C64E93C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E447A3D3-9E84-47B3-8404-EEAEE917C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A0AE765B-FF90-4328-B0F4-C5AF5BE2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E0833F92-6A9F-4256-89C5-1E9C5212A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2C6458A1-58C6-436D-8220-EDAF63B7C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C1C5144C-179A-4BFB-B7F5-13BF8AB4F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660231B0-24C2-4E79-9097-DCC0FBAAB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7AEC9241-6385-4E9F-8B2D-AF8FF69D4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367FE921-724A-49C6-BC34-CDD5F75D4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E340941B-FEB4-400A-B19F-7F7429B77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D1937284-0478-4EA5-801C-EAEEEFF89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6D47D2EE-D958-47C2-B5E7-AEEE0CE60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DA1C5369-976E-4BFC-A96B-EAFD85BFA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959086A1-4D28-4C9E-BF38-CF87F6B19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6CEE6030-D159-4041-98CF-A1872624C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04B4CC6F-2773-48AB-856A-B737BD20B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4404D4E0-BBF2-48D6-BB85-2FDDDDD89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43634BB9-231C-4C65-9752-D463961B6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6ADA2D24-8BFE-417D-AB02-066D9BC4E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EF664BB8-EFD5-48F1-959D-FCD8E9BF1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4DA9D80F-6259-43F3-9250-379EF01E5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0681EF55-D825-421F-B8AB-8094E3B4D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8E9A2B03-724A-4473-87DA-2B43A2DB6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0BFC23E1-C79B-4038-B6E6-8A0D2D3CF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02C12742-6DDC-429B-963F-0C09BB9D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E8AD91CC-98D4-4928-88C0-87A622CB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B40AE9C9-ED73-4E8F-9126-A0BBF7076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D26CC912-370E-4E03-B43C-38DC2E94B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16FF785C-B2EF-40C7-8392-1366C2555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16F3E8E9-B3EE-4E75-B9F6-A13FC4E36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BED568E2-A192-45FB-8BFB-134E4532F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3E307AD7-8F3F-4C50-A513-B38816B9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FE469F7C-4CF0-46E7-86F3-1985D6F4C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7C1B36B4-CB5E-4821-AEC9-E07AF0679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3239DB7A-8E1D-494B-8B29-39F80A81E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744BD981-EB20-4EBA-9479-7797A9CE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2F2CE3D8-A577-40C8-8198-7D46E1DBD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4420B097-0C39-4E1D-9BB8-EA0033259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2FEAA48F-D0BD-4D1E-A289-2D653D83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BC95FC9C-1C05-41E7-B15B-162F043E4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FC72B3BA-5828-4729-9227-B10FD5803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971B411B-2737-44A6-A669-176C45F0A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79AD7CA1-8FDD-4273-AB63-20B36968F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E66040B5-7E70-4431-9D89-7123F0BBF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8F6845DB-F2C1-4081-BE8F-3817B4C0B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54784605-CD87-4A5E-8491-5DE9BE2AE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79993990-4451-4628-A1B4-5290027CB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8555F741-FC3D-4ABC-B1B2-3F3962DC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4BE7069F-A79D-4862-8754-36895BAC6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134F2E20-7133-42FB-AD7A-BE9CB78D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78A348D9-5A10-4D7B-969A-FF0AB9DC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BA2B7DE9-2226-40A5-B25E-964DB9F13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9499D120-DF2D-4079-BC61-8694D0347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9FD1F4E3-DE82-4AFB-A6ED-ECDDDE828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392685B0-D7BB-4B50-846C-A2E3323A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359E7ED5-5EA0-44B3-96A2-49D955AF7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F387280E-BB8D-4529-9EBD-9DD2D7E14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0B1C3062-EF23-4BC8-8693-0702B73CA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6DFC21EF-7F0A-4768-9935-CB93D47CE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278A1D58-6C03-48A7-9017-EBAD98F14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FAF3FC44-E906-48E3-A987-B8EB37B7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704E38F1-8120-40E1-A0BA-238A7C1A7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FD398CBA-7660-4D17-B0A0-D15EDFC11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E84B4C33-326F-4AA2-AA77-2F5724C45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113DAA5D-6924-4200-9015-30AF4157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DD329748-6825-466E-BE4D-AF3A6BA97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957A3BAB-A74C-4B9A-86DD-B7EF914B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B00DBE71-3985-4D99-B82D-E4E080314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F46B8DB2-9D93-467E-AC54-7FA4437D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F3620DE4-64F2-4905-B96D-45BE5086F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65CBB69B-9443-482B-9915-3A4A6A5DB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848F90AA-BAAF-44C2-A379-73F4EAA03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CC475248-1D74-4BC2-B522-67241BE41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B5E49F87-E41D-4A4E-83A0-266135CC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02E14AF3-FD10-443F-95C6-08E86EE5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47CB5D2E-4F4A-43F1-BADB-FB20ACAB4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497D35E4-6279-481B-9454-77960FAFF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B0B1EB4F-0465-45C2-BF0C-0962F6F0C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ACCD2562-F59E-49EA-AA90-38F4BE27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9A3A1AA8-33DA-4743-8506-4B5911189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F493F386-6BAE-4D51-AC05-BD8A9610C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67F3ECA3-78DE-4203-847C-BD1B35968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2EC30FE2-695E-429B-983F-6B3C5D61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D944E413-1E83-4B2F-882D-F874DC7E3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ED24CB81-A7FB-4F55-BE80-13B38C127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8DEBF5FD-6B30-48C2-BEA2-49A841FF1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28AB50BC-F748-432B-8FBC-8F327E0F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D08E4052-B3D6-46BA-87D2-5C582A208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A0AAC844-76E5-412A-8EB8-5A8D97ED5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55D9B92B-0DED-4B13-963A-5998C77E2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8F3E51BB-6AC3-4147-96C3-0B6F371AA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DE7BD27A-E44C-459C-8AE8-F041FC194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723D2091-9158-41CA-BEA2-A2CE7DB3C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F897C7CB-2F50-4758-824A-0E991AE3A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C9E43933-1F2B-4C77-BD31-020A31493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080CBA77-7278-44DB-95E9-664BA982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EB69D5F9-C415-42D4-B2DF-0A802C819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8A85B5C5-2B58-4B89-B667-14422D4E4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62451A93-1C2F-4A9F-A11D-39CCD0AC5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595A771C-0679-4538-BC03-BD7276054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7AA6AE0B-02A6-4821-9469-AA2073105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059C4F87-5CC8-44B7-8658-CB0F03AAB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411995E1-C297-445B-A989-D16A6C6CE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5D256F96-370B-4581-9EA4-EA8405978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88D3C5E5-3B81-4E86-ABF9-D10D102D3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E26A2B97-469D-470F-8A2E-A1B8B36E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71CA55A3-456D-4BD6-8A4B-D935C63E9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7562CBB7-091E-4952-A858-A6CA04525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7347E533-6803-4BC1-898E-60959ACA2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3D990EC2-D93F-449F-915F-82B3EE08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8B396C01-9AE9-42C6-9B25-4F238822C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FE18DD0D-6681-490E-8273-767E4877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06AF33F6-8443-4D89-A4DE-121D11137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D54F99A5-7364-4C40-9F2C-33A36C5C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0EBDB98E-00AB-4728-9CC9-F7DF9A8CA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0BBC59DF-DF95-4CB3-A465-8EF4B967B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FE7A0E3A-1555-4D33-BFBC-E5240B3F1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2832ED62-7EAC-4A9A-A6AF-0F32351C2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9ECAAE97-5D2A-483C-B2AE-3A1EB7524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5C5246B7-9CC9-4CE0-9196-321A12C90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BBA5795D-1BCA-4AB8-BF98-B82B6C47A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0D36B03C-CBB4-4FD0-A9F4-B3F485189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AEB51182-5762-463E-941B-696B22C95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14EDF7F4-9F6C-4738-A6ED-52D87E518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30326AC8-ABCE-446A-A447-08977B8F6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62B8EEB4-A9AC-430E-8CC0-2E58812C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4CF498F6-83CA-4FE9-9AED-EE95AD8B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DD64F7C4-4307-401E-872D-2F7E19212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A1A1803F-D393-4E29-A8CC-507DE9ADB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B017C1CA-F5C3-4758-AE74-630AF5BDF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E7504DA3-62DB-4B3A-B213-E77A4AD51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A91E6162-7F29-402D-ADC6-A4C26DBE2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DA9F8F67-A96E-40EF-A32A-1BDE52CA0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E3C0426E-131E-4011-AA52-FFDC89F10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E82C805F-A6C8-499F-9B55-AE48689F9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53E8FFD0-6F83-4936-B768-8F456FA3F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019123CD-80B7-43AE-B448-AC9404DEB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753FAE63-EDE0-4DE4-AA53-2BB186C74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A9ABEBB9-2939-4179-AA35-776E1312D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9BE8A0DD-AA02-4CAD-A187-B81F6AAB2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8E0689A8-F173-4B44-B1EF-2C9DD1989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9537B608-7AD9-47F3-8BBD-1C6033445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6408D42F-5644-472C-8929-F877043E9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87596D3F-995B-46D0-A45E-552B796CA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89A3B1E3-B826-4EB4-A210-CE1DD66B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F4529058-C51B-4390-A8A2-93864D5BA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4246FEDC-16C9-4320-B4C7-45E98B907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719EE6FE-CAEC-46EF-934E-E3D7FA97D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E9756E24-348F-4B6F-926B-C23BDE23D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B37FA18E-B04F-4A4A-AADC-79900527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B0EC5287-24FA-413D-AB89-47C4444CC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542D0E30-3224-4A00-90CC-D889ED516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8620777D-C487-4CE8-BC78-0548DA69E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B9365A0F-8648-44BE-86B0-7764BDB7A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953CE7D7-D72D-4494-8139-E94B10EE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3846E3D0-F860-45E2-935B-1F602D67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B4004E14-07D0-4150-BCE1-007195312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AAEDD9E3-29C0-4027-9F16-712987B6B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BFFDC772-D2AF-4FFC-A0E2-E7BE5064B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3C206729-547F-456E-AE2C-00B8ED3AC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88534472-345A-417A-8EC0-004C2B3F9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F6495B84-3F33-4231-9AF9-B986915A5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B2974758-86C3-4817-9BDF-854B9F551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1DC6BDF4-58CD-40C0-946B-DA2745FDD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0C52ED99-730F-4C09-BF51-903D9B602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4D03D22B-745B-45B3-AB6B-76059E13E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6C2FCC9E-EA5E-4284-84FE-AECE10C9E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30A3676A-67BE-45C4-95E0-523C63AE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AC9EDF8C-E58C-4EF0-B0C5-8F40698DB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D9463C62-4866-4C3B-96D7-37200FF80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204BBC20-7746-436F-8477-864207AD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E6F269DE-A49B-467D-A0F4-97C938F8D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0F14F965-0977-4267-8F02-36E2D89D0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D8464AAA-2E29-4F35-BDA2-0D30A0235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AA9AB353-EC06-409E-87EA-B1A0D823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8AA9F0ED-B09C-4D5D-89E7-0C923B3C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99B6ABBA-67C6-45BD-81C0-43758DB4D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175F0CFD-BA0D-47D5-A6F7-A671080D9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65E4239F-EDB5-4B3B-A7A7-D2ACC0820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7755FF0F-792C-4D8D-982C-3C65AB95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04DF0A4A-9C2A-4083-82DF-021E64EF2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4EA408DE-7742-4824-AE69-F6F98243E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1E574E3F-18D6-46D5-B1E6-6C55EBB6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C34073E2-1CF1-403E-B443-E98F12069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80E2583F-006B-47D4-ACC4-B47D845A2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9C523F14-6837-4C07-A7ED-67E264C2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4E2AD769-E915-4FE4-955C-B78690E7B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A2864601-24C0-4477-A8F0-8B387C588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91046C28-F738-4A68-B383-6AC8CD4DB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05C2335A-532E-4233-964F-85C0A0370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EAA8742C-0E23-4B8B-B10F-0CC599CDB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F32B2EF8-9232-4756-AFE5-3EE86BCE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4BD5F51C-919C-4FDD-95CF-BACE7610E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BE135D7E-A8A2-4664-9FD4-8C244B7AF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BDC73708-0ADD-4BD5-BF81-75F38E4AA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8C1E74B6-5CF5-4C24-A9B0-D5AAEB87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00BF86BD-B941-4F73-A37D-2BC63B168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D6392BFC-1F7D-4EC0-8A6F-A59403A47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F694B09B-278B-4D43-A5EF-890092F71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B234B263-F90C-4C59-A0C8-58BFB9FAC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EBE3DA02-EE92-4606-A238-E5BE98427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9872A286-21AE-4B9E-8673-69AE8971A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02020036-4888-4F41-9956-D55004271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83F52A68-D3FD-449D-957F-1D9B361A7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C3B9E2DB-AA2E-4555-8F8A-487BC5FB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A866CE1E-04A5-4124-8F33-ADBFC37C3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D31D3EF8-C45A-4409-8285-498A16F47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FA3EE822-99D9-499F-9230-0B44AF2E6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8DCC6184-DB84-4807-BCA4-E1DB5175B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E3193A8F-A86B-4D16-A8EF-BC4779903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FE4471A8-7C53-4BC1-9EAD-8E1FBFD8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105E1ED8-0954-4916-AC99-8DC43CB41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5C52D79C-86E9-4E68-BF98-3BAB4257E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B597684C-0F2E-48EC-86BA-DDCF65089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4B19097B-F786-45ED-9E05-24F53C60E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BD90EF52-0097-4FC5-A1CA-684CDBD1D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71C89184-51DB-4A3A-BC71-0BC6B4520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90B1B90E-86CA-445D-AF8A-57F1F7BF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7B4BCAA2-C7C7-4E25-9ED1-5A08CC804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FCC78C90-AE1D-44A5-8691-7C3356D09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4ADEBEA1-BBDB-4BFC-92E9-E07E5554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35569568-DF0B-47F0-8ECA-8FF8B3215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E99F117B-7789-4A9F-B02D-3F4A51285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EE6ED176-9636-4026-9344-6D971536A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DA85B32C-2D35-4E0E-9DE3-95B19E40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284C86E0-ECE2-45B3-8279-F2AAA8ECA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83378ECE-FA01-4B08-99E2-7EC56B8AC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51B940C9-CE13-43FA-8614-9C9352C9A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8E5A5818-468A-4FEB-ABF6-358AE173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E4635305-A5DB-4CF2-924B-5D08D17D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8F7F2635-649B-4F76-BBDE-8DDCA6ED7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98B1F868-0AF6-4DD4-AAE9-D67B2FDF6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1F2272E1-ED9A-4669-BAA4-29C6AEDDB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AC27BE01-2FFA-4C08-B77E-8430099E3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75192975-4025-46E7-BD95-AD8CCCCDE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F6293C51-DC6E-44A6-8276-830DAA49D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B1CC7ABE-6652-4E06-B902-3090583D1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2D91CB9E-4BEC-4099-BA49-06A77D757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303E924B-A273-44A0-AB09-625FA43EB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B999EDC7-204A-4C35-94F1-D8430085B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6104C056-6CCD-43EB-9EA4-49E5840B0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3FB23833-2D37-4F96-B808-DCC38AE6A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4A11831C-5793-4C26-A55A-CE16A94E1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0DF2E72D-2F00-4F31-AA12-71127A889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8E57528F-8DFA-414E-B720-D6F21203C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660E884D-4EE8-40BD-B6D8-370015001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2D749F7D-0B9B-4B50-BA46-EA1D3C1A1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87CB3BCE-AD87-43B5-BC62-D3B88AFC1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BA17D851-B9DF-4564-B13F-409577232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4EAB7966-3059-4412-8788-C33C5A1F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63C2D829-6ED9-4045-9236-A0ADC553A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B51E2FFC-CBA0-411C-97F2-1F3EAE0E9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907B6DC3-AA78-4B1F-9524-C415E448B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5B189FC5-FD7E-4FA7-B937-5EF05FB76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28AB3FD7-6BF7-4800-BC29-11603EE6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683C9E0C-7B00-4AC1-A6F4-6FEE2BB1D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0134263D-297E-49D9-A293-9B73258CA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87ECBF13-D4DB-44CE-AAEA-FA02C48DB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CD850A78-6855-4087-AA38-AB5747DB7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883F657E-EBD3-46A6-A0AE-53502BA91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641FA4B1-6F95-412B-BA40-8E38974DA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C105F17F-F0E1-4009-8E20-0C432AB4F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477D513F-8147-4C96-B13D-591294540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CD2F2B2E-1110-4F35-A964-863D8AF5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9287C606-F7D3-4409-B7D6-3622AF3EC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7D90DB10-8A3C-4871-861B-535EF18F5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1930054B-54C7-4247-BA0B-BDADCEDA6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BE7DA8B5-7171-400B-86D8-828002CE7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056C3D01-5EF2-404A-8CDE-9565E5827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0E0A64CF-B3B1-4E3F-A5F8-EA47AEA01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44A16110-DC24-4F31-A102-BC0F1D67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42106DE4-B2AE-4B55-BD49-A48797DC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30A3E92F-A389-4302-BD9C-E6348129C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1BDBC588-442C-4F02-B806-1B567A80C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6FA3638A-99D5-4160-862F-F3D76726C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1092E5AD-48E0-43E4-A6EE-70068DF7A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5E25A827-48DB-429C-809E-28B9C00EB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53EA4A1E-0ED6-495F-B906-15C818C3B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6127B21A-29D6-4307-865C-60AF21CD4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AC2D8651-55B0-446C-83B3-404C3AA3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4D02697D-9CA8-4B8B-B4F8-D556A8E9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665D6F72-201F-42E2-B5FE-A93B0E33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2E8D4FD1-F9DD-4708-9364-7F19770E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84686BF6-84A5-4409-908F-8439D1EF2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07BF0721-D1FA-49D6-9ED1-AB250FED5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7076A089-9AFB-4C0A-948D-094366C70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0900501F-EAFB-43F7-80D1-E9653B009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66043406-E81E-4AD9-B65F-9251D3398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86C3C624-9028-40F2-964F-49B6AB7F6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87C770CE-ADD2-41A1-BFFA-64ECC915E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77A34ABF-0E39-4866-8683-86C4C7A88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4728ABF9-CA2D-4A8F-9859-3B5F7D4CC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0764A9D4-5B92-45AF-992E-461B4C2C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A61434C6-C83A-4A36-A200-AB1E25E38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017EEB9C-5DFC-481C-9411-9C01D69AD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7207D707-168C-4C7A-8208-0D52E9674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E0B7C54B-DD82-4E5D-B728-F511DCB02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83E32287-4B9B-4F46-A60D-B21A8594D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C249F9C2-2448-47CB-A053-770A1264D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8309CD01-ACFB-4CB0-B47A-1CD63A616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1C5EA0E3-3F0B-4341-BA1B-CCFF187E4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CFE5B322-1A51-451C-82F7-65AAA13C2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E5AA6959-2F59-4BB5-BFD2-CAB047123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B3CBCAA8-D9AE-4516-AFD1-E4154092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2F21E01E-BE88-43D7-952D-D97D6FCEF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C3D5FDC6-4D9F-41EB-9FE4-87FDB224A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1653C18F-30E0-4F27-AF98-97C07CB9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4FA00CFA-C608-4F4D-A3EA-C29592A00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07E935A9-1268-40C5-8733-829AB90BD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2D81D4BF-366D-4D72-B507-6C907CE47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91B0EC15-663C-4E58-AAA3-DD2960E6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26E12828-9702-41FA-8423-68AE497C7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1AE85FFD-A06D-449B-9DD4-F69087E81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1E1A9D57-7734-4053-9C8D-A5F66BEE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1C1A6325-4B16-4E7B-BB34-9CC78E13D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09FCD54A-55E1-4D17-89AA-AA7861DFE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2E6DB976-1A02-4644-83D4-3F95AC597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FADF07C4-22BF-49C8-98BE-037C8ADDF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684EDBC5-EBE3-475C-87F0-3E1991999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DCF7D0DE-0493-4F8D-B51E-B558BC4B2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573D2857-F3EA-45A5-ABF5-38BF15E25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917A2A5F-844C-428D-BFC0-7426CD0AB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D963D6B7-8F02-4BDB-A360-0EBB616CA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634BFD41-F6A7-44C0-8A0D-1F3F04FA1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67F13A49-C415-4C90-AED2-021B0ADF9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384EA575-40F5-4201-B68F-521D6615F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7EA4A740-AA41-4EFF-B78D-B7BC181BE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8994C4EF-14B8-40C1-9FE6-43BA6C382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A3A9416B-C98B-478D-85E8-6E2FFA4BC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24C1C32F-053B-492F-A3B9-FB09FCAD0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1500D012-5075-4D07-9060-E2F7B3938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44CA9B04-9084-4D57-ADBA-F4B27C909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60C2F252-EB5F-4E05-820B-65BD30C9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D91A6941-F060-4112-A934-0DEEB71A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CBEB9B55-4C9E-450C-8EAC-19D9FC963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5E938C33-F568-4D0B-B8E8-B34255CB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F7F29FE4-9E86-4258-80A6-797B6643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3B44A68E-FD11-4039-9DD2-E26923B87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9D8C6B46-4C50-48C0-B8B3-5B0047FB7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5F6E695E-D127-4223-949D-1C9253CE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9A4FEE14-FE35-445C-88DB-31812C5AE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D6E0B43B-8DB9-43DA-B381-30C7F4070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78789CEF-157C-4EB4-B22E-CF4E6F447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BA4A6044-6512-4B3E-A330-2635070A8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0FAC1EE8-E6BC-4667-9391-B62DF7B6A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A8CC9118-80DD-46B7-A35D-5DE7F4F36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B2BCEACF-03C9-4D07-9C38-A30F24A68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9FFED710-4124-4F45-AEE9-7269CF895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2D0A5DFE-D7E3-47C5-ACCC-D8BF3D7A4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A66A02E6-3606-4B79-A736-898207D46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55E47B14-9AE3-4024-A48A-6FB25B507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175CCF9D-128C-4663-A491-D928AB429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DE1BC900-EB69-4CE6-87ED-DA14ABDF0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9F28E3E3-7AA4-471F-849D-F43B8D32C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B8CE6ED1-7011-4E5B-B424-69B734733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27564F09-D12E-4639-B495-094A50B7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24711004-6B70-4E57-8AA4-CF5B029CE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B485F260-CE7E-41E2-9BEC-DDD863AD5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4F5FB86E-5A8D-411D-9238-D2D6C1B58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FA8A3604-AB9A-47A9-A368-907044FF1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34DDE0A4-3B95-4E01-B6B8-C407672CF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7C00087E-2484-4CAF-9C13-3DC0623D4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B4A252B1-4C45-49BC-A9BF-A3FCA64ED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2AAA2EE5-8F8C-41AC-BA15-A14615549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566BCBC9-7BF1-4116-9DBF-EBA9B872D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DB98D75A-8D28-4EFB-B9F2-B9FDA36C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09426CC2-50DB-48D1-B23A-A261A8DCA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CE1F7F59-EDF1-4033-8958-B6A9BC3F1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63F32F41-129A-484E-ACE6-1DC0E28CC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9A5C4EC7-A4A4-42F3-9BAE-7A6AD01F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56A72273-6C7F-4089-892E-643D041EF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82B39E9E-D7DB-4D2A-BAE2-3D73EA512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6E0885A4-8808-4D0B-8426-F3DD73132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A8B7E639-8E0B-4A30-8BDF-2D9536647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F8DA57DA-1181-487D-BDB9-C4B02F869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EA3A0453-7613-4081-A900-D24A47E9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540FD9D6-221D-41BD-8111-5675700CD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4FC6BE39-A335-4838-A492-7F26F488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7F043B22-60F1-448B-9F2B-A3EAAD58C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BF3100ED-C9B1-47C0-A6DD-CE4359B7D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2DA95FC5-B4FA-4B3A-B6C4-06F60B325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EC9D35EB-2053-476F-91C9-B0683529A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D559AF99-5F77-4C53-87CE-EABA77AD9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EC0FE335-5B3D-402C-83E2-2725AB9EC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904A485D-44A7-4A01-9A92-CBA6E6104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CDFD5001-0BD3-411D-9B4E-38824D84F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78AF8D9F-B973-4C1D-9608-A1EEF4062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5D425FDF-850C-4DEA-B46D-A3008EE0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DC397663-2308-4855-872B-2E82078AF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8EE5BC02-5D7E-4E45-A5B5-CC224B6A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E9B16441-1E59-4D49-87AA-DE3C19B02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121A32DB-9F98-4F2E-BED3-17B78E412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325C278B-E0AD-4B6F-B86E-9C8A031F7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15AC2921-FADC-4D10-A2A5-EE53C91B5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64DE2471-292B-463A-9AB1-EEA289F2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AB869A4A-0307-4C22-884E-C9946194C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D3FC3272-A2F0-4A3A-819C-47E934C19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BF519547-8CBC-4CA7-ABFB-8263CDB56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A5D35A35-253D-42AB-93C0-E90FA3AEA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9BC12AEA-CD18-4D6B-9AD8-1E36EF53F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C9298268-FB54-4294-B316-7E43D674A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DC75E163-106C-4AF5-A30F-8A2ED990D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0665A2D8-0D56-49E4-8394-81E8A3863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1BF52E7C-AFAD-43B2-A00F-0AD98D81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C76E75D2-E3AC-46B0-80E1-93D451E76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6009E4E6-8DF4-4D3F-BB8E-E4C4A9C18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A56B3225-0CFD-4830-BE8B-BB62729D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6F0DB79D-4A8A-4129-B69B-D3DCFD631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CBC8C736-50CE-4DB8-96BE-EFFBEFDD4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7DB44DF0-566A-495D-BA5D-700D377A8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3BC83221-6063-4CF0-BF81-82A999BD6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627ED116-A2A7-4DB9-BE7F-F378B1737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C8D3110B-90A2-4983-9CEB-5582DE7FD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E14EC58E-414A-4B60-89D0-10233B10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90006892-F8CB-40A9-BA2E-2256DE3B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9C084804-E430-4305-8C86-C06FDCC77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6744FAAB-3EBC-44F7-893C-58C2334AE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FFD1B052-6A74-4B89-8D72-2363DA202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0976D215-BAEC-44FB-A195-FFB876ED9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A558E303-ECB3-4AB1-80B9-53CEEC3D9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19F4D432-5DE3-43DD-91DA-AA79D9DEF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F487C5AE-AD78-4F4D-AC01-5FD5F51A5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AAF827D9-2997-4306-BAAE-10F7D0FD4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376F6A4E-A8AC-4E79-A43D-C836204F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283377A0-1994-46B5-A71C-0EBCBDA4B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DD256492-AF6D-46EB-A025-F3E69496A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16CBF4FD-766D-4A6A-8CE4-EC04C3D56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F800E848-5879-409C-9241-A1A26A58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238" descr="https://is.vic.lt/ris/space.png">
          <a:extLst>
            <a:ext uri="{FF2B5EF4-FFF2-40B4-BE49-F238E27FC236}">
              <a16:creationId xmlns:a16="http://schemas.microsoft.com/office/drawing/2014/main" id="{92099E22-D5D3-4628-90F4-29985525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082EF245-C312-4683-A95E-501226ED7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7ABD0A51-B827-4230-99A1-FA3CB12F9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D7EE7CF6-1BCC-4246-B56A-2571B20C4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EBD948C0-AB01-4BBF-92C9-06229DB81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4" name="Picture 2243" descr="https://is.vic.lt/ris/space.png">
          <a:extLst>
            <a:ext uri="{FF2B5EF4-FFF2-40B4-BE49-F238E27FC236}">
              <a16:creationId xmlns:a16="http://schemas.microsoft.com/office/drawing/2014/main" id="{350AD767-5BF7-4E97-8661-F386FDFEC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7D1750FB-73D8-4CC5-B7C8-BAA6799EB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6606DBF4-B510-46B6-B351-BC39BEADC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40287811-BF53-4235-9C36-27DBF5B03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CC25F147-16C1-4ADD-9A66-4EC4283BA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B722299B-CB69-40F5-9255-C075E0171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425B5A5C-6A94-4222-AEFF-545C3EE7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9F6ABC13-BBE9-43B9-92E5-4223E7936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0FE19267-313D-4F9B-B6D7-3C22EC93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C0EE9918-62A1-48C3-9497-09EBDFE84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9B0158D1-6AA8-42EF-879C-95192367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D66070E6-3760-47D1-B0D6-DE7D458A0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6C2329DA-BBAE-4A7F-A975-3343C90FE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ACC629B4-1C07-4146-BAB2-DBF4F11B4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8CCEF40D-1B41-41CA-A5B9-93F3AA7AD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8C2DF804-96B8-4095-B896-C3D2615ED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844BDF3C-8FB4-4096-8356-2250EBB38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E2ED440A-1C78-47BE-8E50-B99B29780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0DF835FC-7904-41EF-A2AA-AFB62173A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CB023E52-C4C4-4D2B-A3BE-CADC7B878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01817FED-884B-43D1-8FE9-A03BAEE8F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21A4711E-9BAD-4116-B959-ED7898A4B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634DB9DE-07DA-4CDA-8C5E-E0A5693B8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5C081294-0527-47D9-B25C-810DF308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DBC08DC8-B24D-470C-A666-D38C21425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6DBC73DC-9B3A-4A39-89C8-42A8A74E1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B005D652-D862-4B98-81FE-E1C578E9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6E5F1636-9A5C-482A-9DA4-D7846DC4F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D10E54F6-0683-4A06-B33B-6B959E567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343A65C3-F71F-4DE2-BFD6-509D58290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844C4AD8-306A-4B26-9293-158520527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B1BB5DF8-E69D-496D-876C-64D28337E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4870232D-5687-4D94-8B03-CA552F425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F7A5D89E-0E77-4393-8CAA-7DBC8BE26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842C525B-6E53-41F7-A2A4-69B3B4209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0357F32F-1146-48BA-B7B9-9B2AD2E1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76155164-BA90-4EE4-8D0E-C352BE85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D5E2329B-66C4-40F8-8CDF-316E4D83A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CDC91DFF-E942-4741-9648-65A05807F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CE9CD03E-2259-4D42-9EEE-66F5E54AA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10E0A4C9-1746-4C6E-BE28-271FEC047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53D04370-26C3-4AFA-8639-30FFCFEA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7F0C231A-428D-4748-A6C5-EDF64B0BD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66C80618-0B33-4A41-A47C-FB8CF42EA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B09D7FB1-407E-4B02-ACE6-2055321BB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8CD9C176-0F47-45CB-B3D6-0CED0CAC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0056E7F6-E9E6-4F30-AE98-7D36BA505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30EBFF56-C0EF-4EC0-8502-5FE2CE551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3EE0D85F-117D-484B-90F6-144CF12C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EFE33FAB-607A-43A3-B661-5EA0DA352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6A535178-18AC-444E-83A3-C323F9BCF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DC8515F8-3F36-483D-A3B3-C26ED7DD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32AFB39E-E1B5-4513-A9F5-C3A9EB46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879B0E8C-CA53-44A9-8126-35EA1A124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CBB4E44C-DF24-44DF-BBF8-65FAFD07D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0D3D33A0-A8C8-4BF5-B2E8-91D234010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0360603A-626B-47C4-89FB-E3643C72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0F884171-6E1F-4EA0-B1C9-49A8C1113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6AB992A1-98C4-4051-B218-CB7853CC7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425B922E-9AB7-4107-8FAC-9891B6B62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5B87D2A5-B963-4295-918A-A89BEDFE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50FF6605-7AF9-48A0-897D-63D59F247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19F36A0B-98FF-4A71-B456-6B439F49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B93363ED-73EE-499B-8028-3DBB71605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C0FB3FC1-DAD7-4E8D-A7DD-9DDCC2BCB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E97582C5-20D7-45A6-810C-697FCFE58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3E9E0CA1-1267-4B80-A23F-28719587B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E1E65430-CBA4-48D5-985E-0F4950CA6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57018A27-0DE1-4800-8119-256CB7AC2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33C7A695-30D1-4646-9BD2-EE5E66F2C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89FF6F10-3CA3-44F2-B456-BA3C3074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9EA17C46-D4D9-481F-9ED9-35EB92D83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4CD4D146-3764-4846-A0FA-98F663D48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9F73ED63-DF58-4999-9376-3FBBB539F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DBBE8C9A-8F2B-405E-A417-3F74F32BC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FAD8773A-1D13-4EFB-9A44-9476ADF70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2FC0701A-6653-47FC-8BFA-0E76E91D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FB5747EC-2A8D-4933-9773-85636728C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4E48B9FC-408A-4772-A945-E36DF80B3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17B82B9B-A215-4E4C-9855-CBF3AD814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28E6AE8D-4BF4-4DA2-83CC-9A2F9CBB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68AA47AD-91F5-459D-B6A3-712C4ADE7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AA488407-B0F9-46C7-8661-F6422C28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2E92C743-174F-4884-B1C1-992DFE487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79FDD813-AB20-46A5-915F-0BF363D86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3A17F3C7-720A-4F44-B17A-C01634482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7BF2B88D-942A-45B5-BC76-432159ECE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6C911DAF-75DC-42F3-868B-2E17F593D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F87A1A38-A4E3-4C21-804E-91FCDACE0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9AA16EFD-97CF-43BB-86B9-FDD7162F7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3CF0CA58-5606-4482-828E-F01948F08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0CBF91D2-388A-4B0B-B613-5CF0AE877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98E3994A-EC7D-4B5F-AAFB-6B773B555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E34548BC-B776-45A2-AFC8-F92FCA04E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B215A814-439C-49AB-8FCD-935DF5807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B451140D-7F3D-460B-B817-249F1F173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885A75BA-9DA1-475A-8049-5A60A23B8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A27D894D-9440-436D-9736-2E9C562E4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B9029FDF-D72A-4389-856D-366D1872D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9DF864F1-CA70-416A-B700-2D38AEFE4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564A686D-D5B5-4E82-BA9D-C5F837810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48FF58DB-B84A-4E7E-84EB-8B214D132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3372A3C1-BE79-4501-A540-67366E4CB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09037946-B9EE-4CCE-B92E-47AB6D0A8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DD99BCF2-C1D7-45AA-A47B-B18F99597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EE90ECDF-09F3-4182-BA90-2F1AC4F2D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20D99563-9BF6-43C3-AF96-B35AD26D7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792BC677-9CB6-4F18-96B4-08BDCE8CC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1B8BC05D-89E9-4028-8093-0456BFAE2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19D2C77A-11CB-4F4D-8F7C-55B3EE7B7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BBCE12C7-DA61-413A-91D9-866C5AC2E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22396D21-9D6E-4341-9920-58BB904C7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9A344FC7-FB89-4826-8C4D-F7E39C2B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3795660E-3906-42DF-8738-5E775DA1B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2A258875-49E4-4AD3-BBCA-07ECF8DAD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54D23B5F-7575-46B6-9EDA-F871BE687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26B3863D-61CF-493A-8B84-3D02BA452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CE5F55D7-2188-44D8-B3DD-D14F1E540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917D8FAD-F238-49B2-8CC1-D58F4658C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A19FB010-64BF-4932-8FB1-6B85ACEE4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DDFBF297-EA59-4F66-B59D-6A6E3FE0C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1BBF1F25-DC69-4C24-97E3-C772B24B4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C1AB52D2-EE90-4230-81DC-DBCDD2054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26BE13B4-ED31-416E-9F7F-026371BD2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A760D381-5CE3-46EE-834F-ABE651605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3DEE9BD9-CFED-4E4A-B9E4-0367B187F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15B8B40D-EF06-4530-85CC-2445AE89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53581225-998E-4684-8929-5E16F951E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1F9D502C-E462-4E89-B4E9-9B26FC627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920C536C-B329-4F6F-BCC8-128B01FE0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C790B4A1-98E8-4EDD-AC4B-2EFA363AF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6813D232-FEF1-4D8F-9C78-1711892E8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8E9BDC16-0743-43F4-829A-3AFDA4B50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EE3FC2E3-4C2F-4BBF-8DB9-078379252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E754C733-F88C-4CB1-87EE-E5ECF64A3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C95373B9-3765-4E49-B954-C45721FD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1E50ABC4-783B-42EC-84A7-EB76263A2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C71CA5CC-5B3E-48F2-A1ED-46E62FB93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9C7F2EB2-2EA8-4B79-BCAA-A6A0969D2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B389F9D3-02CB-47FF-BF5C-C1EA85D5C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CA022B0A-FC7E-4771-8A44-B3DE6C361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30EC8251-CDE9-4B0B-8E47-34267D5C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4FCC1450-CADF-4816-976F-54EDA24DE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987C37C9-0BCE-4123-8945-18ED5CA7C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E0B5958F-37E4-44F2-9149-CF7E0EA19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9492BED1-441C-460A-8F1D-9163E9414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AE70CE64-E5D0-4C95-8B6B-E4694275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DEA748C2-3FE3-4BB7-9CAF-D28D6449D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D5C26BBE-E282-4F86-8947-717CD4B1E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1B628742-164C-4098-8950-606B9333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74313318-3E76-4C92-B7B5-5F3EC015B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760B7523-4B58-4841-8085-88B3B6957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8603258F-E9B2-4C46-B90A-0F48E8537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D127A06C-E88E-4E2F-A8C1-5DB631146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694B8C7F-20E0-4E59-BD22-36F7E1B9A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332D3A99-0624-4BE8-BC16-BE420104F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93ED83C6-B97E-49A0-9574-6681C495B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DC53ABAE-29C0-40D3-B91E-C5ECDB74D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469CA0A5-742B-4738-AC3C-E6E3CA0C7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28F62806-3452-4881-9281-C9995D957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B52895D0-49F9-4FC6-BB7A-554394B24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791FA887-071B-4001-AD4B-DFE7B8C3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BE37DF87-98ED-4921-B9DF-762DC6EB1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2CDC231E-A2B3-4B6D-AFCE-04963F44F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B1FD8947-8554-4A8C-BD58-5038F6BF6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E880E274-0B48-4DF3-A374-548E46EAF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3B03A272-93A7-4D87-9FA0-E1AB5CED0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29E5B27D-AF83-4F31-B4D1-3AA1022B1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E7A3BCCD-9D03-4E18-9BE5-B81D3587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D9FEE74D-B4B9-4422-B5A7-9D822734E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CDF24473-A64B-4682-BC12-6747C56B9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311C54F9-F022-45C9-BFDE-9F7A546F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7E45744A-5E38-4749-B54B-FAAFD2698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8F07BCDE-7344-400E-AA5A-FA2447B64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085CAE04-2937-41FC-B0ED-D4FB1ED8F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1CF6E6BB-3D2A-486D-BFE6-A403CC192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053A861C-5333-43B1-9041-E917197DB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4A29E1B9-8B95-4173-987D-84D3EC684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F00B5BDA-A2E5-4C0B-8E78-D28107F96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66AD8B0F-BF7C-4EBE-ADE3-C57EBAD22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78BA38D8-5C1B-4C9C-A7E8-07D1861D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AE98C9B8-92B2-4C1B-BFC3-BA54821AA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F639A872-8558-4C3B-ADA5-394645A8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55B81FDA-24E0-47E0-B945-B3BF124E2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D0744EAB-F017-4C93-B615-65E1A6108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26E6DA39-A13F-43D2-ACE3-064D40149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E630CFFF-7AE8-4638-AF5F-EC5816C46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2141A2B1-17C2-40DC-8DB9-FA32642AE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04271159-48B5-417F-9046-BB7022B18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079690D3-CDD0-4267-901B-6F9D3D04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00AE1661-FCAB-4FE6-94C4-5BD227502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0D1482EC-97B3-43A0-A5CD-E04DF968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83A846A9-CA6A-4080-BAEF-BD79F05C0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AEC6085B-CA32-499D-AA64-85EE2F65A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B8CC05F8-21B3-4DE4-819E-7887729E8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1597CDCA-E3D7-419C-A22E-F4DF15B03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756F9089-3F96-498B-9B56-D6A5806CE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96D1ECC4-FAA6-43E7-887C-27527C393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7238A5FA-E5BE-41FF-B6D5-1BBFBB79D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C88D7E75-00ED-4C1F-BD7D-1A1D48520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92DF6A0D-7705-435F-A9B9-A1B7E17D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54C1AD66-332E-4FDA-B657-420415DB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4CFD9B8E-30D5-4D7E-A491-CCF98017B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1034FACB-9BFA-414C-90D7-C24F8BCBB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EDBD32CE-C431-4889-B9B3-2FF7D8C4D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DC8C121E-17EA-4F65-94E1-3EE45F04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35FDC207-5795-4163-9B18-CDFBBACB9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B4189E68-682A-4AC1-A370-EC7BCA8B5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1C84F95A-F0E4-44F0-BAED-E0936AC92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8197E6A8-78F5-427C-B543-7918350C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58E0E999-1A58-4B17-BC03-49B1538FE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C7A31CBB-C16F-426B-A21A-6AE192DD5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DF9885FE-8393-4201-A24E-38EDDE6C5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2E3068E2-056E-4859-8558-D303DDC07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2EBE61D2-CDE1-426F-9479-20EE2883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8F137908-65BB-4D72-841A-C3F6AB179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E51D6526-F194-4CE1-8E2B-8AF48094C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5065E098-D171-4152-AF37-954F8BE64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74709ACA-7C37-42D4-B43C-807D2628E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14E69B1F-3816-4AC7-9ECC-9DE88AFD2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FA66FB20-51C8-4B35-8A6B-B4024B0C6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4BEB453E-33A3-4373-85F6-E997DD6E1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A891531B-C832-4748-9A4E-71A9F514A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B206432C-73BA-4DEE-8770-393B3FC2E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F61ACCBF-87E5-4706-852D-FB04EFEED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2AF3805A-2260-4429-8EB2-A149C0924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7DE6B9A6-AD66-4EF4-80BE-342FA12E0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EC5C80A5-5F74-43D3-8B2D-7183828BC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D4C025B4-DB12-4B59-968B-28898D717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B81C9EFE-C96B-4A4D-A0A1-05DAC89C7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BAD3204C-FE2A-4C60-9597-12EE7A7BB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0BC29160-3651-4B52-B947-24630BA42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490A45DC-DF65-4CD9-93BF-6152A9A7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14C83202-48BC-46D8-8B14-E91E0D77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FAEC9B5E-C353-445E-830D-2BDA5294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8D863311-6D45-4C72-AB10-5B4B2AED0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F9E56E53-8743-451E-8004-94F4A2AAC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828C5991-F23E-4BF6-B564-398BCEFB5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C4A2629F-C179-4789-9621-F1367DA0A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1683AD3F-5D4E-432D-B188-D6F74DFBF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07C4F67E-E241-4B30-90ED-3559BF7D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B13DE91E-6C87-4CBE-A0EB-7C5A6F2D2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AD3FC052-8CBF-4B26-8A3C-ADDD6212D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CCE72337-1B8D-4F61-A66B-C5BBFA91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D472D13A-F6B7-4ECF-9D27-07843E14B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D9DDC4A1-1AFD-480D-803F-BE9B24403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B88CB161-D993-4387-9ECF-0CCD73561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97498823-0CEC-46A1-B9C0-E88A4BDDC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E76AC78A-AAC1-4EE6-8B8F-EE17D7CB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235ABEE7-6654-4447-ABC0-4D91F9872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4B202CC0-9C43-4F6C-BD14-EB73E8E16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C86ECF28-352C-400E-94B2-E0610BFA3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C0B3766C-87F4-4007-83F5-CE46583F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3EC253BE-8FA0-4357-B465-B6E60CF5A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152553DF-3020-4FBC-9FAC-8B690922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D7713AE9-3CAB-4386-8E0F-592910459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42341373-E2B5-4AAB-B374-FC9D3C5D5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8491C12E-B2A0-4A6A-8719-5B4EEB0DE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9F39FC6A-3EBA-4BBC-9303-C82CDE59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BEFFE975-B4FD-4AC6-8642-0C042616E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FD438865-C106-43A1-BE67-38BA7A623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39CEC877-C75E-4502-BB05-25576D778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0A20E13F-8917-4221-840A-DB71D386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E6D4D66F-CFC4-4A3F-A18C-7388C9C2E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6FDD50D8-B5C4-4CD5-BBC4-C5AA2AA57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09CE922A-5CC8-469F-92CC-34A937E1C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1F893BBA-D9E4-46E1-9BE5-250A9BEE1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92BCB62A-6FC7-4C48-AA89-D8495E367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7EC7B0FB-53CC-4266-8635-14495ADBA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EE5F92B9-F3D6-46F6-8E8E-51C58BFA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3AFB9B09-BE13-4F35-98B8-D7B38927C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EEC841DB-C7FE-47C8-A4A1-DE870D580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BF656CB4-B677-4606-944D-FED28A55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14D7F92B-160A-4B23-8BF2-883DDCCD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FB27C663-5D1E-48CF-A107-6CF7AC1B2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72CA8D88-FC2A-4582-BE32-825E24E5C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0F859A95-7CA5-4570-8D77-5964E69DE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EBBD9798-94D2-47D6-833E-C1C6C8518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D5DFB06B-B052-4452-8D28-7F8A25F4C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AB884BEB-E3B5-4542-9CCB-C9E36972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82B5F1B5-C929-41A0-82C3-CCFF7FC4B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012174FF-4230-4A05-9DD7-476CD123D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86FDFBB7-9062-4C49-89D5-41E76F85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0BA86AA2-C058-4C55-A41C-23C078B26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B4025878-5125-4849-BAB5-569448F0F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C95107D4-E7F1-4EF4-B360-762E68118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14EE1D5D-2929-4075-8B38-61FC89398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908B53D2-8272-4981-85F5-084F502E2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F0AC0C22-C6EC-4930-BE05-486BDCD27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19802F0C-9BF0-48C5-8E91-BD8A4AB77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69DFBD65-0DBA-4DA2-BC9E-5F8494D9E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65BC12AC-5E4D-495D-A771-632E1A98C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77EA3F15-6E6B-42CA-8E7D-7D906C87A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1DA68418-543A-4AFB-BAE4-C62A61FA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094E14C1-9B8E-44B5-A3FB-C3C7619B9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56E8272C-B166-40C8-8877-3DC71B326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F2CF2DC9-0BA0-4E68-AD90-860799A34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03099486-C10D-40DC-94AC-80DB48EB7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6D5555D9-C0C0-40F1-A973-7111CF89C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E13D4541-7A4E-4668-9855-17403708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B9E2DE56-9B74-4723-84E7-3E6E805A3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A21BB66A-0F49-40ED-8EC4-74160D9B7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6D772DFB-4AB6-4297-97ED-C474DD05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3B482F9D-29AD-4ECE-8F9C-CE0020E03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52D786C7-DC86-45BB-AF26-E8FD0B2F1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1D63BDA9-4447-4E7F-923E-24B6DB2F1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533F023D-CADD-4420-801B-707BF8FDC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2C68C180-502B-419F-9C52-E753FBCD8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30AD46A5-398D-44C1-B4B0-459F44C2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830556A5-36D9-4F1B-85C7-E9D59AB85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A4CCE0BE-3C92-4488-A1DA-A7DA409C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049D882A-DE73-478F-B012-35E4B6113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0FC2437D-7E1F-4A3D-BC7D-8D2464452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2BB5F163-4E04-4D6A-90AB-769630ACA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2F6B925B-4E25-4EFA-B767-38B63359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68F5AF21-3DCE-404E-A4FC-62EE008EB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E78B2381-F1A6-4AD0-86A2-825E31382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4D475477-1C43-449F-A6AE-001656CFF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97F3067C-7221-428F-814A-FD0E22BF5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62E1DA57-4C9A-4513-B8DD-A980557D7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9DFBF103-6BD3-4D8E-9A13-9718F2DF9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9151D7E3-9C3F-4C98-85CC-A0FC053A4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F1ADEB56-C94B-495C-AB9A-F34BE8FFE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70F3402B-017E-4219-888A-2DAD46D78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4DC9357D-5FFC-4C06-B523-03B6B78E6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C042BCB7-DEC2-4AB1-A6A8-43A2944AF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9500EACA-C70B-4ACB-95AA-E70049523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DDE80BC5-AC59-45DC-96C7-E8A9BE72E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4A618B47-DFD0-437C-AB14-D1FEA279E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121BD74C-CF4C-4C00-A4EE-C7A2808D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62F9A4F6-E5D9-4C1A-81DD-0FB159FBE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454D9360-937A-49F0-8437-3CCDC3810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99C6D284-FC20-4103-BB73-9B07F515B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769E3880-AD4C-4F36-9D04-45E9F74AC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0ADA3D57-6FB8-4ACB-AA98-773C7E1DC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A28D2746-F667-4013-AEE3-E735723AE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730B0BAB-6E18-4496-8950-618BE30E2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2BC39399-518B-45B1-8BD3-4286ECC96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9668F372-2F80-475F-94A0-6D4399997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09E4FA24-C44C-482B-A199-278E165B2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3FE70AF0-D7F1-49EA-B563-B1A95E1C7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9C2FB662-A24B-4B19-AA6A-2F12A5C18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D4886850-D353-41E8-8078-BB0890BA6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3B92D8F9-2394-4AC3-89B3-63E463862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7DFDB8C5-9436-4236-A22C-A3DD5267B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869BAC1A-C8AD-4059-853F-8EA869FEA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7E5FEB7B-03A9-416C-AFDF-19DF46B60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48179F85-F310-46F8-AED0-1A7E83ACC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367401EF-A1EC-4EAD-9374-D415DFE02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C8EE038D-FF39-4B81-B54E-3D442AA7F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007425AB-0ECA-4340-9F2B-39F577BA4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027EB9E5-A9F7-4921-A8E8-83AC8857B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AC5EA924-CE49-465F-B0DB-715568D71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FBC91F96-5C93-4146-82F6-CD4729E27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89DC8202-C355-439D-A85E-929048747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DF05D71C-7F86-4D46-AC88-F16F8B2A6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92D6A8AF-B4FD-4AC9-9A1B-708BB2BB8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5B6866CB-16DC-4941-B01B-4A19D1DA2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31DA377F-FEBF-4ACA-A107-79BE6611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DE91ECAB-CD26-485D-8C1B-3414BD9B4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182CD4A4-9ABB-4057-9FCA-4CDF27CBC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3D63E16C-F534-442E-B1B6-CFB7438CF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4786D792-B51A-4102-9A2C-401B4898C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84B87948-AC0E-4097-82D5-1DF537C01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77CD26AB-3A11-414F-A61F-1EC8A9C49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0B781A98-97F4-4C8F-8730-88A9A0893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2F630ECB-3063-47DC-92A1-77D1B826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D7A70968-58A1-4BED-B69C-346A2454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88D890DD-0B51-4637-80F6-92452C5C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7B52B555-E7C5-48B7-80EA-F3632E204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B1A24B77-FC52-4311-A8CF-2E0A4B671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239FB2F5-AB6A-405C-A2F2-DD706A21A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A16B2420-6C4C-4507-A4A5-8F1CBF176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8D4A8AC6-384E-4F06-8358-1A2F976C5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D6C8ABC0-59B2-4E93-B441-F34136A6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D62B5FF0-8EC7-4EE5-9FF1-9F7CCC77C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E9085ECA-F939-4C0E-8D3D-C79847C35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5384DBC7-45B2-44BD-A63E-8DD9F0E37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650A68A0-10BE-4A4C-99A8-8A61F5BA9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3E4A8CC7-6B26-4368-A7F6-396E69CEA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F46D46ED-0B4C-4E5B-AD5C-90084E55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A10A6EDA-AF67-4621-AC57-76540B9F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05683468-445A-4303-B666-70F195659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D0C1C553-43A0-4BFF-BFDE-01E5F75F7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23C1FEE6-EED3-47FD-8F4F-A88BE6E6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38226174-C8DF-4AC3-81BB-FB498E25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C0B0C746-C1E3-468F-9230-13AA8D5CC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B23734FE-2836-47B4-BB37-6C5E067D4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A7C4229C-133A-4822-898D-E4D5926D8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4AED288E-7B0E-4CA4-93D4-33B9638D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7653596E-CDDC-4B92-A096-314C2AC4E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F5A859C7-3922-48A1-8CCD-C7A99DD42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F604D541-9E33-40F5-9C12-BCF961D9D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6A6029B2-057F-47E3-AA7F-AA01240FE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C48B1FA6-2774-40EF-B798-AFBEC1C4E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7BE12C3A-8AC6-4612-9447-C14345C8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7CBFA8C2-432E-4E35-94A1-2B003B909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42DD267B-F5B1-4598-A32B-F24A2D9BF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9B313934-C789-4DAA-86FF-B00C9CF61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DE92E241-59F7-4B13-A36A-1C7B20987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930714A6-6E80-4842-A2F3-AF24FA04F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C28B967A-50EB-4F78-B389-B69899434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DDDD6127-17D2-4B03-80E6-775555AF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A3E9F4CA-A50C-447E-B25E-7330AA26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3C528FF5-654E-404E-BE35-0FF5C8ABD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DB61A12A-3E01-4767-8DB0-642DF2B78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452DF905-F4FB-4C8A-84AF-53AED40F2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915639F7-BD56-417C-8C87-D285A971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C5617114-D054-4162-BC70-DBB4CAAB0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46757605-E9C2-406B-BD90-EC500B2A8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6539CB34-1890-4A39-AB9A-115685A05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21DE29E7-3F65-4530-A3E5-22649AF7A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4CCE8E16-112C-413A-86E6-88F573377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2927849C-9303-44A4-86BA-BBA980DA8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08E95AD2-44CC-4664-B42F-7D9AD817A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B640EA34-0A21-43FD-82A9-D45483E63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29F86B66-2F58-42FB-8F77-E6A945FA1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5268CA6F-1487-436E-84AE-EDD3DFFD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36D9D8C8-804C-4186-9DCF-C9F8FD261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4C1EC62D-2087-44EA-AE32-FB82696A9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FD2FF664-98FF-45E6-8788-E2CB8CFAB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8813F9D8-1802-4A85-A592-5A700DCA6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E52F8DAD-9ED7-4003-9F84-E5219A277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340491FB-9F4D-4DC5-9965-812D67C3B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4197A899-1819-4775-9174-949739AF3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44FC5974-1DA4-497B-9BD4-9D394DB47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59FA5700-804F-4A75-996D-FA838EE99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E44B2278-DD67-4FEF-9075-18FD2590F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A17EE536-9851-4B27-9F83-3C1681FA7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C06DB8A6-ABBE-4429-AE89-72804A6EB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A74A68A5-1C7A-4449-ADDA-161764D26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9080512C-9F55-41DA-997F-C690C88BC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8EE2CFAE-9331-4879-8D87-38410C0CA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6064C836-DA58-45B0-BA1C-07A06654C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EA7FF190-C50E-4737-BA97-D76F5EBAD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226F8551-8667-48CF-B126-34934F0E1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220CDF50-4F80-4113-B3B0-C30DBB93F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71683235-E6CB-4B8B-B6C2-0BB8D0B3B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55C09D79-AFB4-43B9-8EB4-C3CB2C81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61884B23-A783-498C-86D4-AE4D1AB7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096B1B5B-F223-4A34-908E-27F1F8E62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4781B174-23C5-44BA-B90A-2CACDE52F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522F15B0-DA24-4BFF-B15D-1EB945582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7D80D026-9EB3-4E0E-95CB-F4183CB8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D41691D1-1078-4862-9C5B-1C8B0C13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E6A75ECB-4C6F-4B8C-8677-5F63E0A55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29125786-E3EA-44DF-8910-54247DD6F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5979AA20-5D0C-466C-8B63-A56DDAFA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34D244F7-8823-45F8-88C9-FF01F93E6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146A7F50-B672-47FA-9D33-92A31BC68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DA3349A7-8259-482E-BEDC-EE6FFCD0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18018B5D-2908-4941-8B01-BAFB89A7C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B839F77D-C48E-4552-B539-94FE28614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99949F67-3EED-4D4D-9D4E-3280F89B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D40DEBB6-E15E-42F9-BCCB-62D0A6F1F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797E1A5E-4E28-4892-A9F2-A65BCB1B8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FB6753C8-8E87-4CF4-853E-391AA9651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CFE75CE4-D849-48AA-BBDE-EA30FC70F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D43C72C4-FB2E-4700-B079-F077CD6C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A459BA48-FC53-4D54-8AC7-34660ED0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105A4346-C5F0-44FD-ABF8-210876AD8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50BCDE9C-4493-4F4E-9BE7-C1D552424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4000906F-1BB2-44B2-98DC-B84C7B411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AAF801E4-37D2-491B-A8F2-9541D5F5C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3D1E5B1E-6DD7-48D4-9B01-B936A26F0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064D2758-87A4-4597-9E64-3CC2D1C3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A0D4F092-68FD-40AF-B02F-80F03BA4E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A7F27C61-050A-43B4-B673-7C64C1BC8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75984999-E5F8-402E-9867-397856DC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46A5651B-B4E9-433D-BDDB-1FDB1680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DAE7576D-6C9F-49D5-976C-C97CC5C43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101E8F54-D3D5-4FCD-ABA7-C94155B21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7570F134-18BD-4C1C-90F9-8992127C8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612FFBC8-035B-499D-9819-69F7BD185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99DB3AAF-35D0-4176-BE9A-B99E1CF49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A32420FE-37EF-42B6-B2DA-19FEB671F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59DC13B2-00D3-4FEE-883B-BFF05E902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4629ABAB-2ADF-4E3D-B15A-D66C7248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448F6C79-4968-4F89-A4EC-5F4CEF20C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9EDC9851-15DE-44E7-889A-86DB282B8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3024EF0C-7C7C-4477-AB61-BD5F2BE7E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A5CDF293-8CCC-4A42-A0B5-FB4FE10B5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1DB05398-45C0-485E-8402-E181A02E3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82A5E592-D99E-4EE2-A7A3-CE11138C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ABB6E5AF-29A9-4C8A-8EB4-3BA4B2FD2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0F37A15C-4C1A-4196-BD12-1DE57F5B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727628A9-19C5-457B-BB6D-0A7F7E978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ED25EB75-BC19-4823-AF7B-17FBF9BE8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27CFB99D-3C84-4C34-9A0A-021158FB7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8D205075-FD81-4965-A295-F9EC06F5D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A8F1BE48-240C-44A5-B470-99B19B66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8AF8C8EA-D33E-4F2E-8879-68B8A77E4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C66BED4A-BDEF-400E-80ED-1CCC96218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8CD0F66D-93D1-4681-80E6-FB169F0A9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7075F73F-CD86-403F-ACC5-2B664580F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1EF758AE-A01B-45BB-9EE8-D17B92DC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DC6D7AA6-5D9B-454F-9816-3B73250A5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8F1970EE-3A8A-4D0E-BDEE-26B60B2DF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30F0C902-DDBD-407F-A149-D08C6E12D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4287BCB1-8E9F-46DC-BEE7-6731CEF88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3651474D-3B29-4BCB-929C-5C598DD8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E76AA863-9F7D-45B5-961E-7A6C9132F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94FF1871-0133-4679-A5E2-6D7CCE736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CB901619-204E-4B50-ABC2-B91C426F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B5ACDD19-98FE-4D58-944B-8ED5C0346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D9501FD6-BB63-428D-A460-9266E8344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4CBDCB2E-EE61-423B-BCD9-DB46FFBBA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55363DE0-4ECE-401B-8C99-C4A1CAB56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60FFAFDB-1871-4A27-9198-6DB8B4B51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A5EBB4D1-8C3D-4393-A500-D4B8048B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3ED6A1F2-CE11-48EE-9B35-3D0A27ACF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DE651FFD-2DF7-4719-91CE-D5273FB80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A35FC73E-3C89-460A-85A1-E968EBE24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A707B950-45A7-4A8D-87B6-7214A6E9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A96EB4CF-0762-4136-A846-7C2BCDC90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0F90DC72-E458-440E-A2E5-7B7ED35F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04B6E727-FE35-4A11-BA89-0724AB1CC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560D27F8-23F9-49DE-9542-873067AB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8E546464-BF16-406E-B853-ED343C5CD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DB6A7CE0-A491-45FB-9169-5117D52A5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7FCCAEF5-CBCA-4E40-A9A7-CCB4C4617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65F1AADD-BB8C-4CDF-8CD0-B3A67CAA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11650764-954C-411B-9040-41344BB5B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FE9510D3-CEFF-4E14-BC89-848F1093C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EDCF31EF-BE92-49B3-B84E-80A02C60D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DCC9333C-851C-4A26-AB17-0E057B190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F62CDDB7-302D-4FF9-98A0-B2242FD10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31B7DDF6-1A8C-4981-9B0E-C821B158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AEA6A29A-EC27-414A-AE7D-BA90F4BE3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44495BC3-D13A-41D2-8C3B-5D22EA922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C8B6BEB3-E2DA-4948-B7D2-68C74DCEA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EBEE9970-44E3-46FA-9B43-AFC0794A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A5F8BEFA-B362-4EB8-9B30-0BEBF296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B2F4B780-2CD0-46A3-A425-A1BE9072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34B55207-1F6C-4AD4-B635-14B8AB708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3E1ED314-D6B1-42C6-B1DB-44D2C82CD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EA4F5051-FB05-4AAB-B3D1-8532DA881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6A55BC0E-5195-4351-860B-E1B85CEDA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4E52FDE9-9344-4F06-9743-D9F474705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D95030AD-3294-4806-84AE-AFF30B435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163E7F36-63E8-44BE-98C6-4E9936F4F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4BF4D6C2-6D72-4628-975F-D44DA5983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CEBB5649-C49A-4287-8228-4E532DE94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BC5C00CE-2A0D-45EC-A0F4-5D0B6299B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959DCE18-34A2-48DE-BFD8-D05D8963A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E2C943DB-1562-4139-9EAE-625BA6FE4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10DD546F-3BAC-4EF9-A099-1235E289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05B69828-4E4B-4CB0-8492-E5F8B7DB3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7EF1142F-8E7C-489F-8A6C-4539C7065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29B07380-BA53-4E99-9FC4-922512F40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572605F9-1469-4E2D-9186-1DB0F302D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3C672E88-837A-4818-90A3-200ED2B6B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032721D7-C62A-455B-9925-6FB22381F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3A3D3FA8-E73D-4B93-8A34-4955EC84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76F4B35A-1E7C-4474-A0A7-3899A4143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D55E7D71-4630-483F-B017-B6AD20B46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363E5F2B-27E9-4E44-B95D-9684B9753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3D38D771-C572-4FDC-BE3B-4B9C0159B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C2D01124-6639-4D6D-A031-E60446DA0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6C691E82-E84D-4604-A1E9-DE1EBE144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1C2A3D25-6C3A-4004-8646-7BA17DD4B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011D6CA0-611C-448C-A968-1DF5A1AB4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F8F10359-51BD-4332-A498-DEAFCCF6D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2F35CD68-021E-408F-AF1E-54BE1A35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EA9B24DD-1874-48CB-846F-AFDDDEE7A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DD58D7A1-B4CB-44E1-B316-B1EABA623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7331E695-0370-44F2-90A3-2CD485346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3DEAE323-42B3-400B-B93B-455D0713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8209A2B6-E890-431C-B00C-7470BA0C3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0BD0EAEC-36EA-4355-840C-85ACC6F8E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0953F32A-1868-4A1D-ABDF-3A6017780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D9CA5412-9C2C-457A-9EA7-60A9DC34B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10C354F3-B66A-42B7-B3FE-7F9FD940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62436713-4223-40ED-83D8-0FE62EAC7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E1393846-BE8F-45A0-9CAC-7A177233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32E47524-7EB5-40B6-878F-B56023313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DAFAD53B-DDC0-4296-B665-B51B85F34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59D7291F-D5B8-470C-A53F-32A382830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82359A52-3347-4BBD-A29D-F9B2DD728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1845F6A4-E5CB-4424-8BF7-7340705FB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BD96FBBD-12D1-4C97-ADE2-70CCCB05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DB34FC74-E7E1-4EDB-AF5D-C94360A09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78429070-C2C1-41F5-8E58-9A4F4E23B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CE4D327B-4EAF-4642-BD6A-A9DBED061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AE4C694A-C260-4683-8036-07757541C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E1C419E5-C88D-4290-91C9-DFCD62F24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E37186EE-F5B4-4037-AAA5-037EED39E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7E0EDE66-EE9A-4990-82AE-BF27FD4C4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7B5FF94F-D0D7-448F-BFC3-BC5BC0623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308EFED0-5694-4511-82D4-95EABB443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3F87F55A-4E63-45B6-99D4-19EE66B42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9C8E3994-B191-4DD7-90B3-FDF2E145A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DAE7640C-4666-4C5F-9C0A-3AFCA74C7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F1F36550-B4BD-4792-98D8-D3B1726F4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00F6BDB6-889A-4342-A316-0AFA6DECA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D2182041-56C1-4693-83A1-DDEDD96E7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8B474B9F-F7C6-4E8B-8B9E-BC29A4B09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53BB7602-194C-4F4A-95A5-34EDE5B6D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F42F737E-91FF-4062-9B8A-FA6E552C4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603A4683-A5EF-4533-BA11-29D950A1F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2AAF5DAD-C6C5-4E5B-A349-2ED5A51CB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560BDA3D-4097-4372-AC22-392ADBEB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84C36EB6-336D-4F10-81F2-41A1324A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EDEC22E3-2222-4D8A-B8F6-4DACF65D7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D5FCB179-8579-4F32-AD98-A48C622D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4A9C844B-A7A7-421C-9138-53FE36703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8DA7373F-2AB5-40DC-884D-4C36E7756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CEA9B454-EB60-4BEA-A79E-187B7091F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B2D2298A-EDF1-4C53-A689-07280F18E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D72CFBD0-DE8F-4ED6-860D-831B07932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A5E3173B-07B3-4CAA-93BD-D16C6141F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58F112EE-077E-44C2-A0E1-C0B6EA9D2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EED908E5-6780-44E9-98B7-0BE1F5155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A1FCCCE1-8609-4D08-B6C8-F6762A8F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631B4E62-3113-4934-ADB7-D339CB225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83A101E2-3E27-4DB8-A2FE-0F2715F3F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EEB10815-9E16-4D6C-B8FB-150156A3E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D94E6CF7-D3B5-48AF-8895-EB136C74E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7779E160-A96F-451C-AF0E-BF6DB555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711C0382-B557-4605-AE4C-F30E2A8B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51D75CAA-D96C-45A4-B357-D8E1EBCA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04793AC7-C9E2-4F24-9FE4-52D556966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50D46CC2-364E-4D33-A62E-A7A7CB3F7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BBB7EAEF-3C20-43DD-B295-6789D5E51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36FC965F-DCA7-4076-B1C3-14C9BE5A4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1D0EC61A-9519-49B9-8A23-76C792F59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FBBD3ABF-AD7D-4C86-BA98-F3508820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6FCC5D40-841D-4BD7-9764-65F6B9074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8B8112A5-371C-4CEC-AE26-869E6AF16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B08FE5A7-4796-46F1-BC2E-83F5381CA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50B2BA2A-FE71-4CB0-841B-ED27DCBD4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A85E14B5-41B4-4B5B-BFAD-FBE4589D9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4288DF65-902F-4D49-9C05-CF58D2E19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DCD4A613-3E7E-4B39-9086-1BA6F30C0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844A6DDD-DC6A-49F3-B253-844D44D6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8039F853-CC9C-49C2-939F-38DDF5B00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231A8300-8DB5-44F0-A242-C19F6CC3D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22663B28-483A-4DDB-A9F1-DE34D3861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707ABEED-D347-46C2-B48E-56A19EF86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7A435E69-71ED-4A89-974F-1C53E3B9D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FDDD6174-34EC-4354-80A4-2A0063378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2AB4CFCC-C100-418C-A134-3E41DC5FC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09509470-B65E-4E3D-B1A7-D8CF0F08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6351841B-A0E9-445C-A5A1-022FB3856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FC3B851E-822F-436E-B733-4410CDB4F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AA6B6748-61ED-4E4D-BD02-F8BA3D9A9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0C78DFF0-CDB6-4B63-8DD9-6CDF9C535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DA4F17AC-0481-4CE8-B205-8736B5AC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3E3D074C-47BB-4E00-A3F7-B51653F16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F5F5C1C1-C526-4253-8EB5-9292DCA2C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CB9FBC7C-5473-4A7C-B629-64D962BAF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395DE0C8-3663-40C6-A5C8-BF027E587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CD33A4C3-17F6-4C8F-A716-828667439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056F4BA9-0843-4201-9C8A-140CE30D1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E8727558-4E8C-4C1A-B643-5762C944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2F6B3777-7C36-4674-826E-7E5A89E5A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A3580062-75E7-4760-97F2-F67801FAC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2337F17C-316E-4F36-8345-765AB873A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6B0FBB94-6D9B-4DF0-A190-1F69A15B9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6E98497A-5BFA-4CEF-BA53-C3ACD503C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1CFC3AC2-ED85-4A3A-956A-C4E166F49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14550C5B-4580-4DBE-B593-113C0D6AA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4BA88DCD-FF2B-4FBD-8E41-3ECE44D28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0F77BAB7-4BE9-4AA9-B505-5E5E9E9C0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13370DE1-0D2D-4B6F-8604-90A79E097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4B9EB780-F2F0-4B65-8320-22577BB20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F12CBCFB-8643-4D3E-9C62-18FA36FC0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DCEBAB6D-9F7B-4CAF-A042-F4D2A38F6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65356DC2-CDE1-42CD-A073-775652063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255E0BE4-E42E-451E-9CB4-9317C817E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F5C24F87-4CA8-4CA9-8697-768EC36C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CCD74FFF-333B-4114-9B48-51BBA2EB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B065758E-584C-4820-B0BE-76F77CD38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D79A6ABF-FDF6-4097-98F1-681502AFF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64EF968A-07C4-4E63-932C-2085067E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4FA7CFC1-B58C-474D-AFB8-ECCE2D73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F886CCAB-84ED-4F9B-97A8-EFC111365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F7006C2A-6781-4AAE-AF98-51A9C0134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E73216BE-2733-4E4A-8986-3789DA370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4D0146FC-F2AD-404C-8483-E9376508C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EE449B4C-EEBD-4693-BA10-88E042E57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ADF685CC-566A-4293-8E7C-59E2CE67A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EEA17A67-9F56-4F64-8128-965138778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00E40E56-349C-47A8-ADDC-42491C325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3BF60A31-A550-4E43-BBA6-A92F0E189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1D3727BD-49A5-4845-90B1-2E27867D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31CD6058-CBB0-46EF-9509-CF781AF5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1BA4A29B-E313-410B-8354-42D4427E2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8A94710C-0B7E-4204-ACB9-0F02A0FCE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7B4BC515-9B45-4318-BF12-40EDD807F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A17D8B6A-B320-4BE4-ACD2-C4788FB9F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22A47836-F7E6-410E-86E6-4382ABA28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93C6C2D7-7425-4C6F-836E-665E1D82C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920D64FA-1534-47DD-AC53-1921C3337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D090826E-0446-4ED1-894A-0645B6660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6793843B-AC4D-49B7-B0FC-EF38DE85F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539EFB70-F556-4EE1-A2FA-C29389357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804EDF52-7287-4A49-8A1B-7053AB1D2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6DCAAEC6-B75F-46B8-8B2F-CF409A046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1CFEAFB2-0843-4BD0-8667-FE67B126A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B684BA16-E114-4943-A48A-DF5615F3A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3A70FDC7-9882-4FA7-B358-1AF3FBBA3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218EEE47-E021-4378-ABD0-F76ADCF78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BAD1F82C-36EA-41D2-8E46-B69264869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2E72B917-D007-4096-9FD0-CA31F007B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63EBEC3A-4F5B-4909-B042-349670CB1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B829D871-656F-4FC1-B393-DEB6A613C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048CC030-35F8-476B-82DA-9D1EE8BCA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69A4A74D-4B09-41F0-80F2-52174B879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9D32BAD2-38D7-4EE2-B935-D5B3F2252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0FB486C6-7C94-4E97-9880-AC0587D1F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F48F9B14-FA14-495D-9FA3-6EFCF9891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282CC25F-C37F-4CCD-B283-ED9C1EDB2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D3AC86DF-434B-411F-BEF1-086AB7522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399CDFDD-81E4-42F5-9F27-13442E749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3367F070-1027-403F-BA19-6A207FAA0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5F44E739-7882-4ED5-B952-2AA1028F6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141E792C-511F-4CDE-8EC4-A400314B7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FC15A77B-44EA-4534-ACA9-7A34DF11C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080DF621-1A08-4C6D-8AB3-0B5AD08E5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EF62538D-8CC4-4015-AE51-138542A89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9E1542F8-A59C-4181-8A62-AFEF6D9FF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A2144FA3-EA38-4F23-9AE9-171B6162F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FF8AEB22-DFAE-4E8C-AE93-727E4BEB0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3B063850-D562-4EB2-BF81-4C19159ED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78241B60-1107-4D27-8DAC-4C178A6AB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BC8DEB62-8A99-40F1-BB2D-EE912AAAA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3B8BFBD2-4720-4516-A934-882DCDE69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3DF6EC32-1619-4347-8A24-32F04AF07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0CB00CB6-9A06-4B94-BBB9-AC495B305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F3CF459D-471B-4368-8D07-A76C19A3A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500BA45B-350D-4B15-A5C3-34A535DC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2BD0E69E-ADB8-403F-AE13-26C060508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84705377-175E-48FB-91F8-35D341417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5F9F27C0-F256-44EE-82F7-F4F693E13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698C67AA-C4BE-4AEA-BD47-2CD533FC7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C6A5B24B-EA80-4B44-9AC9-AE0EE57C0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57F215E1-03C3-4D4E-B217-8B331A73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7AD8A9F1-C03B-4F81-B832-AB7C706E1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12B0EB76-F4EA-4C6B-AD51-72713B6FB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D0ACC0F7-7011-4120-8ED8-460A1CC1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7BA9FFD4-925B-4D77-A655-133C4C7E6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E9FD5EB9-8BEC-46AA-B23A-E5BBCCF3F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D5F78EA5-7080-4A0B-9122-2109D617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951B07BA-6A91-46CE-972C-DB27F491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9B8F9047-97AE-4EAE-B0B7-C509BAE24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375B2364-1AA6-4040-B696-60EF33CC0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9AF9666C-4F8B-43B2-B69E-CCD346EA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E6040160-F1AE-48EE-9E6B-8802A8417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067655D8-218C-4C36-B163-2CF1C825E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251A3E11-315C-42C4-8761-24983E4A9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932BA116-F268-407C-8709-9460C3FE0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5772F3F6-8E3F-4149-B929-8F55FD72C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040FD697-E0E3-47B6-AF76-CA314F87C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9D821DE8-4F44-4B75-B1E0-9CA2F68B9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1116FACB-C638-4DA4-981E-AD2A9631B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CD9FDC89-A201-46CC-B95C-1C77C9C75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F01E3F54-33DA-4364-A6B5-1ED67D6F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8F366569-E0A5-41CB-8F15-813C83235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E6C81933-1DA0-48A2-8722-CE9A5424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0895F549-5E48-4458-911B-12CE11C56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924B7DF3-0822-4F38-9A53-A5D1222C8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09C5CEC9-4127-4DB0-9A93-E96C95B6C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0EB280DC-2067-4980-B231-B30DE62AD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214529F5-77F1-40D9-8912-8721A894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1006A020-7992-4B75-B788-95B275551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32EB864A-86FD-473E-9AD8-056BDD0EF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196FEBA6-4054-4D8F-BDC7-11DD8BA03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65A5A802-0411-459E-8234-F6B18675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221C0B72-E9F3-4D8D-B716-B502F839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E35F221A-F378-43C0-90D8-1CEA53691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F7E40D82-086A-4253-9AD3-7F47D8A74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1A0A07DE-F976-4A05-A597-BFFABD1EA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84EFAE67-0C55-4A64-A22F-3ABF210A4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72F7858B-6012-4228-9BC8-4C23DEFA8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7A117A52-0DA8-466F-B572-3A103C431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FCE94EB7-5ED6-458F-A600-161AFC917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2F2EE436-5497-47E8-A572-E27FC8A9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0B4CEC9A-7FDF-48A5-9B25-DAFC4B77E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F0D54A5C-44C9-4033-AAEB-68BE4220F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318CAAE2-44A8-49AA-8006-F136CA457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EB02464E-A608-4427-B938-9D2891C0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080EA1CF-EDF2-4EC9-B597-5FF85F102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D32A787A-02D5-40E8-92EB-B6D739AC1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FEEB4BFA-04E5-4423-9FE8-1FE4310DD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F9A25D2F-1FD5-434B-81DB-9FF832571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3295A529-7905-41B1-8BD1-F626E733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C6B16E62-35B4-4E6A-885F-7BF3F783C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B4D75B7C-8BEC-4351-AD07-1E456664A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2F6A29C6-E83E-49CA-B8E0-616E495BB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938E0DBE-F4CB-4153-9C2B-15C5BE7A6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0E38C501-CDDD-47F5-8B17-2C2617560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E7BB2D7A-1C63-4171-B109-FF17A1602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BAA8EED6-96C8-42AF-920D-E649D8F4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45FED75A-5732-4F08-B1D2-D160CCC19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43639B17-E0E2-4713-9F30-E5599451C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2263FF06-C570-448F-A949-05ECF622F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DD0D1780-2E1D-439D-B13B-A780A2ED7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102953DF-BC80-485F-BF23-E87FF51BC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D50461FE-439C-481F-80E6-FBB28BECB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4C3A7F68-4A59-4E31-A27A-3C87EBDB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3BAE1CA1-1A21-49E7-8D16-52EDA8A35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B3787CD7-B7DC-41A7-A176-8D77F1D57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F4B6C5AD-2A1E-4106-9C78-77C9D5AB3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4A30C491-3ADD-4F77-9AC5-E6FD681AE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A9BBB0A5-23B4-49E6-A63F-D67C45EC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6E82D514-040E-4069-819B-17331DF0C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7640BCE7-A8E7-4D0C-AAD4-66C7E1014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61CEB514-0168-4253-ACC2-EABF988D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9FB414EF-6291-449C-8F34-D9559AE3C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1314D3B2-701A-4E1D-9802-41612350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2A407BED-075D-4F24-A5AD-8307EFCDC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337D0CEA-FBB7-4E35-8CD0-C73BB3D3A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29ED7827-3E1D-490D-9CFC-549A7CA0C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9B5C43BA-9A78-4B25-8962-F3E41A61A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0E52A759-902E-490A-A424-2CB3AA36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DB3E7CBE-3590-4FFB-9D59-E2916F7A2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D0DDEC60-D3ED-4167-B5C6-7CFBB6ECC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AF1C9F1A-1977-407F-9BCB-89EDA5C8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BAED6339-5984-45A4-80B2-F2331F97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C496B4F0-A4EE-4874-AD14-4F6A7C2A1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D040FA70-CAD3-427C-AE32-FF0F12C2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AF8204DA-2257-411A-B900-86435DC66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5AB26562-89F2-42B8-8E6D-5562CBC4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FABBDED7-3722-46B7-91AF-F35BB5FFA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4C4EFFE3-5DD4-4A6B-8C21-A2E97D29A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615A048F-36CF-4FF9-AA59-B71F0EF36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BBAEED33-5C53-4CFF-B5B4-92A47B68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F9BE1251-49AA-4CDB-AE68-6D414C25C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C99886D7-9B36-461C-9B72-D895A843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357F6735-B4D6-4844-A32F-4406B0BFC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60267613-E6CD-4289-9319-6F5E3505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CD9566CF-8EBC-4495-89DF-9468359B8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20B60727-CA9E-4A89-B0F0-1F1B92E5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C4E45478-AF26-4A11-9570-32798E17E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2E153DCB-5FF7-42DD-B637-547C18E64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7F1F890D-AFBC-494D-8281-A89859F5D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BC1B9DDD-6379-4BCE-B331-C8DE93FFE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9E96B66C-9093-4358-AEBA-8F1DFB31E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CF0F946C-2B2F-46B4-96E4-0080BB07F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031F98C2-0014-4A0B-AD7F-91FD0B0B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E4DED37E-BFF3-4A24-B061-259F8A9C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ABF7516C-A875-4AAA-8BA8-DA4DBBF29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E7FA2960-A06C-4821-A836-749DF989E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90D460F5-02AC-46F0-B158-40DA8DDF8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3F5420AF-EF6C-4789-ACA5-222D5622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3AD33736-CCF6-440C-8FBE-CD857559B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9D089DC0-7033-44C5-A74A-018B3A470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91566702-5930-4925-98B5-571C48B6F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E5238C0A-A3A7-419A-9B7F-804F65E45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58F817F2-A5DE-45D3-BBA4-5897DD0B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20303970-7EB4-41C4-A0CB-C942FFFC9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71696467-1C96-4B0F-8974-B2DFF8286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B30FC9C4-CE9C-41F0-936B-7E9ABEB5F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4E79C9CD-83FA-407F-AA7A-F2D2CADC5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D0479CB1-1C47-4684-8F34-3E38F91C0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BAC74BEC-A4FD-4CCC-84CA-B8141A8D1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D64AC61A-9A3C-456B-A0CF-E60936B1A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CFFB012A-2B7C-41E8-827A-64EE90954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032C6451-BEF0-4AC2-BE5A-326ECAD8E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A7B92A97-CB6A-4042-BC31-18AB986D0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AF076E89-2A23-4119-9DD4-CC3DDDE7A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BA62548E-ED87-463E-BBFE-C4DD239C6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CE704F40-A2DE-44A3-B0BD-58A418B4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E7F8B64C-EB7E-4119-8C1C-D54E84C61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4E2A7AE4-5D54-47E0-BADA-11F1E0E4F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F1057EC9-ED73-49B3-87E8-225664FA5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DB4CA241-DAB2-4E28-AA87-CFADE15F4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7FC8FCB5-D885-4E05-87BA-3D15AFF82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5E9A63FE-A7F9-4D80-B651-910352EC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93FB6C85-1B83-4F98-B10D-6C19E6A8D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47DAFA22-D402-4A09-AA6E-87B4FB370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5F3DDEA6-1582-4710-9A8C-52E7B249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607B3B79-B84E-453C-B328-DC4AE4B83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355990D8-DDFC-4331-A7B8-72D015B53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2CDCD6FC-935D-4987-8570-FD5D43F7A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E82A2CE5-2CF4-4939-A556-6D68906E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5AC2E28E-8659-4D38-AAD4-27CAD6B6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EAF7497A-E189-4EFA-845C-92748E708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2BAAA7C5-35C7-4EB8-BCDC-2891F4EE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7436345B-43F7-4CA3-87DD-3F5D2397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38F64D42-1976-4514-95BF-3E493DE6F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F1B482C6-803A-4690-9717-39CC631A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9969B91A-AE69-4A6F-B962-4A17F8CA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5CA95A86-931C-4078-9407-2CD25420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13EC571C-743F-457E-9645-BB3B400CF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BDC535B9-BEF0-4D81-836D-D4D8AE52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B4DF192A-9F39-423A-9D3B-C4F71851F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A9D21E77-C41B-46A3-A274-2D91D84F3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6EC046C1-02B6-4BE3-8525-3FAB35D16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F88C8922-C224-4ACB-8591-A4415E2A9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33D570A5-5330-4059-A2B0-849671E6C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AA22C3C0-ACFD-4BC1-ADC7-BE01EE7A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7BD973BB-52FF-4987-8092-211660FD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7B46D946-6FDA-409D-9DAB-1FEC61E1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FA48D9DD-9CB4-42D7-9345-6744A8648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ACEE70C5-968E-4D3A-AB13-6A18D39A2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F1148FBF-5A6B-4AD4-AB44-9449543C9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021F45B9-9A18-47C5-A74F-7983BD14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9A02363D-2C14-44DD-AF85-482C28E8D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3458F358-4F26-47FB-9CC7-D64D1C3DB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6B82C56E-212B-417B-8DEF-2B70DACE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2A575E8C-256A-4405-AF82-5549BA6E4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8C558EB1-15C2-45AB-88C2-CF6BA3A09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AFD3DDF3-2286-4099-8B35-8CFBB351D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9F81C26C-3337-4F1E-BA31-CF87F0627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0BC4DA30-1EE4-42D2-8C6D-97168E90A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6E39EE17-0D6B-41B2-8352-466A61341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63E02203-E3D3-4746-8B73-3AB6D580D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976A3728-4916-448D-9559-FFC548A99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DEDE0466-6B96-44F0-8B88-B3753C3A0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30B5797D-CA05-4025-B787-2149E3DAC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EDAA692A-DABB-44B5-BCEC-75461C5BA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CB68DED8-05AF-4367-9DBC-8360C04BD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07F6AB1D-2110-4E91-BCD4-8157B9CC0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7C62A1D3-6F34-42AF-9324-C8BD565FE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8898377F-C956-412A-8C5F-49F0EAAF3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DB0BD2D4-6028-48D0-ABFF-F5ABA0BF1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D10E4D60-EAD4-45CA-BD03-889B62187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0B88D7C1-06C6-471C-8CAA-22663FDF2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830C5F1B-E8AB-4766-8E30-324E2B3F7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BA99EC1B-951C-4341-9606-EFD033E9C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58796365-00E0-4B38-82CA-BEB08D668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6F51B06F-9D11-41EA-9DD5-D9C65C7AD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5F136792-1555-45A5-8889-CCC312A18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96C38140-469D-4943-97E3-2D15661C6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18AF57C6-892B-4DE4-BBF6-CDDD89407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8E6AE0E1-2C8A-485F-83BD-C336C7389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AEF9E5C1-F6AD-4AB0-A9D9-DFDA4B99C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64CC5511-7BA5-418C-8854-978CAD8C0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BCD1B3FA-A93B-4254-A74E-4095D2A5D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48CA5AA5-0158-4674-BAA4-7D3A5DF6C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2824FDBF-EE0D-47F6-B689-5662ADEC8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93819BE2-E6C4-42A8-85F1-CA21019E4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83675589-DAA5-4901-A27A-164068C16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624E8571-EC00-4449-A5F7-B91A0CF2D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CD7E5B49-6591-45E5-AB76-0BA11781C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0EBA52A3-D601-4C85-AFE2-E18DA2DB7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30817DB3-C525-4C92-85F4-A7ECC8DEB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885B5628-C8AD-4AE8-B500-FC450516D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417AEEAE-D936-4DC3-A749-E2AC825B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F7A06460-33E8-47A8-BA70-F622F1D37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748E4E62-915B-41C3-BA7E-5D7923FD7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E26B2A29-5EA8-4FD7-A153-A3F64A630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5D390608-9FFE-4732-A8A1-93E751C2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CDB70C5C-4A24-4518-A09A-3C1C33722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C8341DB8-E4A6-4CC8-A181-A12BE0751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D83898E3-D02F-447F-8181-0CBC78195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F62651E8-9877-4D21-A702-443AF82ED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71DB1B33-FB26-41AE-BC3C-872E01396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F4550A0B-A9E5-4B58-BB05-2D340BBE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A97E7FD1-FC37-4088-BDA5-85739A965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AE6CED97-38FE-4733-AE4E-2A3B6B352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8968F1E5-B68A-4B44-9EDF-A6E55365A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B9C51130-4A26-42DE-88D9-7843F7304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F734C812-E7D8-42BC-8F60-6716324B0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2C981DE3-3DC5-4AA3-99AA-9B78F0149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7D757617-1FD9-4822-97D3-E8F01A256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A76E2F66-E9EF-4D59-8C45-46FE45A89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8DC0D7E7-3A73-4CF0-AC12-C857B2E1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3AA6CD7D-B8DA-4CCD-8134-1E4E2CC45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292DD2B0-66BC-4035-B65B-8B79C041C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5CD2737D-38D5-4673-9937-C1678FD8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EDA0C297-660D-4BDA-B653-767FB8ED2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8CEAE2D5-3B89-4A77-BB8B-DFAB4B5EF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9714A75F-4B9D-481E-B875-C590B810C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67F06D12-E7DC-4E30-8DBD-EC825FA94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FF8C304A-8B9A-4075-81DF-9ABC9AD4C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9FD64982-AB46-460B-868D-0081769EB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DC48967A-CA7C-4617-9B28-0FDC3A832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4F12B939-3C90-421D-9A55-99AB495B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B21A89BF-1545-4EDA-B30B-21C4D0EA0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BEAE259B-1B6E-4D5C-9072-4B778BA38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D74A3D85-7704-4802-94CC-8C76DF0CC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32065747-13F7-405F-B05D-97F4B89F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A420C449-3CC6-4CF2-899F-FBBA18255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43183BCE-8FDA-4955-BE8D-B3E66DDF2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44A50FA0-A8D4-42EF-A22C-421ADA386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1DD17757-035F-423D-86CB-192C39A7C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3992CA32-1DB2-42CC-9BEF-9A8DBB3E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630A157B-364C-4053-AC91-35FE70057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8833A7EE-748C-4478-8061-A696328E1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F7F059DF-D37B-4101-A0DB-A7A6EFC16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F1C209E2-33DA-4111-AC5F-DE5AD383D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2893F400-5D8D-4F3B-A597-3AF41E29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9CB4B883-101D-4779-8526-8FEAB144D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40C09279-D8A5-4E65-9F9D-5AA8FB656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87748DA0-22C2-48E5-AA9B-C65C7FCB3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39B1708B-E227-4501-AC14-3DF573C47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128C0D80-5522-4595-A36A-ECFEF7DE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4EEBDA5C-6627-4ECE-A62A-49647FC73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323AE295-D104-4C5D-A4C5-00D55094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EB388625-6B9B-4275-957D-8EE7B751C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1FE85EE3-4420-4F9E-9A8D-4F9A671F0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FC1EFFFA-133A-4DE3-A768-8E3E4DC21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AAD4A062-E24C-4FB9-893C-B47BB9003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C8CA1606-A3FE-409D-B2A0-E46D6F0E4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448EF0D4-2C41-4624-8A29-553701478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E15F1952-152F-4839-8682-792384839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059A6097-8878-4F89-90FF-27B8235E4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17AB0E84-6D27-43C0-B37D-9C672A3C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95C96E03-FF72-4C27-BA76-422D4DC27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B4FB66F3-A3C9-46C4-912E-E6982181C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BD42997A-7B79-4EA4-8FFC-F1DC59BE0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B7C8EAC7-980F-423A-AE4E-2E412BB3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2BA42870-8B75-48FC-B06C-BEEDB356C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7DAA4716-CA18-40B2-9E43-9C5382D3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97B74299-1149-413C-83B4-C70D4DF4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C33BDBF8-50BE-474B-AF8C-4FF10F97D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53A794D1-28E7-41CA-9A8F-B7FEEA1C7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02FFC1AE-6FA6-4FDD-9508-5BCE012C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7BCD5C09-D784-4CE9-932F-CDB64CB27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BFC0BFB0-95F8-4FAA-B608-EC0700FDC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93F5229F-3B63-4621-ACCB-0F7E791DB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8A855B71-4BEE-4CA2-A97E-466DFF9AF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0912FF7E-7604-4422-8FE5-AC3CE090A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022BF721-C450-4FFC-88C2-6AB663637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9D761750-DD74-4D77-AC24-24A5C1686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89492CF9-F49E-4BA8-AFE1-9037021C0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58D257E7-D0B9-4AEA-9957-637AE93C5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2102CB7A-CDB5-4871-BF66-776F78713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C68F979D-A2EF-419D-AFE3-BE08F20F9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214618B5-37DB-4D6F-95CE-9AE2FC33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390894F6-DCBE-4BE0-A8CE-F3F6E280E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43945FEC-00AC-4D90-8B63-F511147D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72834D59-2F63-4828-AE5B-1B2C6499C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B42D3A1A-11E0-42B2-AA52-7E8451BFB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0CD9B3D8-BAA2-4A5E-9C92-AC178E77D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55210757-FA46-48FE-97C7-89A231313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63523893-6D55-4D71-9B2E-6B400924B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F751E1AF-6661-451A-8E9E-B4524BAA6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80925696-02BD-4300-BEBA-3BED0595D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8DF797C3-7628-470D-8937-8CEDF6A7B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783617D8-71BA-4FA5-9643-FAF30EC98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B0A07B49-B785-45A1-BC8F-52D8E77D2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D7B37576-F090-4B07-B5A9-ADA55E16B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F0F72E9A-7B05-44BA-B223-8BA08F483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7C806C22-10B9-45C3-9981-FCFE5718C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FF2C970D-2FB1-4EA2-91C1-2A47A3CB8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52C41A7D-A3EE-4F7B-928B-FAD566412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3C0C6FF2-3E0F-401B-911C-24F72DB27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862AACBD-553D-43B4-87F9-75ECEE8AB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86CF21EB-DD24-4DEA-8217-B0824EBE3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1F3F98D7-B60D-4123-9DB1-52B78ECE8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35F8CBC8-1DD2-4C3D-9C10-9A3AE7E53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04E6A7B6-F646-4A5B-A6C0-065551E5F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94855466-BCF8-42B7-B22C-08C29A178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85263E01-0D1D-47E6-A2AA-57332054A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7575BAA5-974B-45E7-B91E-9FB89CCEF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016BA0D8-CD8C-455B-AC15-CEC627401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E3ABBEB7-6268-45CA-B871-628674B46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9BAE93A2-A137-465A-A03A-5E4F14CD4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A5C1321E-9068-4816-870A-2FFEAE9A3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D4BA99C0-9F43-41E0-9309-0BFB626FA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00F3C16C-B427-49C6-B4F3-679AD267C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409AAFE6-CF1B-4E34-90AB-5EE278492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1801FC32-2122-4DF7-B016-313C19262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BF827B09-8CBF-4CE4-A19E-E771FEAAA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D16F98D6-255A-47A4-B770-FEB83615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23998D89-A869-4E11-89B3-3A4E539DB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ED1D1351-C692-4353-8269-923DA463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224A2C20-10B3-47E1-84A7-4457E4224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3698D0E1-BE8E-4B98-9198-52B9941AB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FDF9A7F1-69F0-476E-81EC-197AEF175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FCF3632F-6EB2-4A50-AEC5-C477FA447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C88EF0DC-027E-4AEF-9DB5-87564AD43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250468C6-8C26-4748-BA8C-96BF782E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BD873557-E693-4DD7-BE80-3C958488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7AE21FF6-12C7-480E-9E70-05D74FBF2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38369312-3F7E-4E51-9032-05F8CD1F9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18C1035A-9280-4FF0-905C-6DDB15259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04B18FD4-482C-4D92-8345-094DAEEB3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EC36CB3E-A02B-4AB4-974D-715AE3F30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63983E2B-99C2-457F-865C-3D7C16C65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69EB5116-220B-49EC-994F-45E086BEC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BD8C08AD-1184-4B4A-B187-0C6028F3E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FDEE609F-282D-4A4B-9BEF-AA03D4B6B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D3C8A75F-8B99-4995-A5DB-B5E44BD97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7682CCCE-B047-4725-88D6-7C37B5BF4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E2BE6819-7E90-46D7-BECF-C6BDF19D7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D94C306C-653E-430F-AFCB-79E9FA263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5BB808C4-4E97-4EBC-AAAD-1004CA2E1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DAA33F07-7C62-489C-9FBA-416725BF4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FD40FCE8-A358-43B2-B949-C95BA712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DD5A1D11-09E7-4AB8-9DDC-599E76F1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CBC2A943-F0D2-4D93-82B6-9288438F7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D8F8CCF6-5B35-4DFC-8E3A-E19033AF5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0E350A86-007A-4667-A612-728280A7B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1CBBE869-A5C0-4319-9932-A18E9FCB7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D47F5714-273A-4F25-B496-8BE8CF242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A5321BB0-DDDF-46BE-8E4D-112C523FF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680B41FE-D4D3-4E23-AC88-2D6E4F3D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D1CB74CE-494F-4E59-9F69-BFAA820E3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4C430268-B1DF-4643-B5D2-EB71150B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2F4375AA-16D7-4101-B776-A9CA8381A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4EDC0DC7-6F33-4C76-921C-78459DE35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1274FE9F-C35B-4DFF-BE47-BB56225D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7F81B149-11CB-461A-81F9-B1802771C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F7BEA021-CE90-4963-9950-CFD6E791E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1515E819-8E44-4194-9D1A-376C979A6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B6D51F8F-8E66-4451-A3FA-1D39DE76D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9C0DB606-227B-43D6-B23E-550DC4988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B0A9BEAF-EE75-4CE2-999D-609BD0890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7D5CD3B7-F4A8-4318-9C46-683DD3799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11289972-872D-402E-B621-0049DFA70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838292EC-CEEB-456C-8FAF-B8EDCAB25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2DA71918-CEB6-452B-A26F-6097D1AE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9A71F414-3D88-452A-8C09-BCF86C481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6E7B6E62-C6BA-4F1E-B375-C1D78877B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9D6013C1-2DF2-4F0B-87C0-252C2991B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61B9B3D9-5A0B-4BA7-A84D-54F11C32B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64B062BC-65DE-44E6-B34F-54EC73CA9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485E41BD-FD09-401D-B2B9-61BE65583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7" name="Picture 3356" descr="https://is.vic.lt/ris/space.png">
          <a:extLst>
            <a:ext uri="{FF2B5EF4-FFF2-40B4-BE49-F238E27FC236}">
              <a16:creationId xmlns:a16="http://schemas.microsoft.com/office/drawing/2014/main" id="{6A769A76-68FA-4F07-B8C4-8D7A0392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F2102228-0365-4EF8-83D6-16774D0E5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98EC765F-8C83-4F1E-964F-CEB6DCE25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159D191C-B6EA-4B2D-8739-98EE3ACE8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74E7586C-F9B7-4B52-89F5-C1886DF50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2" name="Picture 3361" descr="https://is.vic.lt/ris/space.png">
          <a:extLst>
            <a:ext uri="{FF2B5EF4-FFF2-40B4-BE49-F238E27FC236}">
              <a16:creationId xmlns:a16="http://schemas.microsoft.com/office/drawing/2014/main" id="{9C468B4A-4EE2-463C-858C-F16C3BBEF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A91F816A-A41B-48CE-9FC1-0597BEB66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C7F13980-2A1F-4490-9AD4-6E08483B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C879BF72-7DF9-4A22-B542-7B4F69537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2B8567AF-EA8E-4C30-844D-5BB0ED06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46009D5B-7A20-4D1D-B67A-DBD18298C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9654322A-5B79-4B5B-B7A0-164D40AB3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DE2E9F4E-EAB3-4004-882E-A0147B38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AE1EA448-9205-4384-9ADF-0D140491B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E2CCC24A-EAE7-48A2-AC9C-BAC72B220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87F63A77-EF83-4CA0-9794-CA88B8249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C4912B74-0FA3-4D1B-AA29-49250D793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79FBA670-9E0F-4EEB-90EF-A4B6BCEA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901A1913-1275-4178-9C89-F9CBF7885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D7B1EFCA-9C1B-4ECD-9C5A-927BAD19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7DF5E86D-8C19-479D-9883-89CEE0268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85D3DFA7-F915-4B17-919D-3CCA09D29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12213325-3799-4592-BFC2-C854F105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C0B7FF4B-0CB6-4958-B7D7-C1D529DC5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6EE5E870-412D-484F-B12F-100469752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B65C3950-E901-4679-9D05-FB8C62FBB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62343C6A-0222-4CCE-A0FA-FF75B422D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5A1EE8F3-7BD1-4AEF-A0DE-4DB47360A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5148AF6B-D7DF-484B-89D9-0FF5F88C1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3B0BC573-D577-4C8D-A895-87F39870F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3A4E69FB-7C02-4CD0-B284-C086A2582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38DF5F78-DA2E-4A5A-BCAD-A0D4D3BF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D26F0EA6-7E84-452B-8683-52DED106A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72EF0CBF-695D-4D18-A605-C4441B174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704EEB84-7056-4848-8E4C-D76AB7F60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1C754885-4C73-4EE2-8230-F50CB89E8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150F9766-23DF-4D8F-BAF5-42A0A827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1E627888-3A6C-4F44-8634-A2A00E857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C18AF1A5-9212-4E7F-9343-421962ABD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51F3FA83-7611-46CD-A980-2E9C93FC2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557D106E-F2C6-491C-9F16-2D5A7C6F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8F039238-E3FF-4278-94D9-B8B837698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4BD1009B-EEAE-486C-8E65-994BDCF2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43977FD9-8E98-42CE-9AD3-7200C1219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EF87738C-E41B-40FF-BCAE-AD87A0B0C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FA705C9E-CF8D-4D3A-A234-8760E9CD2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D12E44F6-521B-4ADB-9A68-EA176F79E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FC38312C-7BE0-4C5A-BF95-EB912D3A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6442FC73-AF0F-4AB8-BEAE-2F4967D8E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B39CA1AA-5C9F-4A2F-8DAC-5A4A56ED2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069ABFB7-1CC0-4A18-A987-71A395951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AC876B47-E473-4EA0-BF33-22D2CFB4C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884A4BEB-4A37-47A3-BF9C-853AF3850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3664FD96-3B9E-4140-836D-037C255EB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707BD6CB-3374-407D-B45B-68728FADA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D42D2B41-1B6C-4482-B836-FA8BA7913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C11DEA15-D76C-4389-84D0-9C7984A64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5042B2D4-6B5C-40F8-8C8E-237555076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C3EE0229-9D45-4C26-B1BE-07EC38767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39D3FD47-D98E-4C49-A969-37C794EA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869805BC-1500-4C8A-8CDB-CCC0B9908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C365890D-1D47-469D-9295-6C21D89D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922131D9-9F00-4B7A-819D-21F513A75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E6DD04E2-554F-482A-8CDC-C01F0BE58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D6C60BA0-7BA2-4E80-B740-35125D2E6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34BDEE50-F760-499F-ADB3-A527CD5C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9AA3932F-D5D2-46CD-B382-6D468D167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B0B3C130-FFBD-4AC2-9846-FC353ECC7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F900281E-E62E-4C26-8A9F-05C0EECA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562812F0-1649-41C6-B69D-CA9B5FF5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BFDB22DB-4123-4810-93A1-B192A07A4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EEC92442-6F74-43D5-92D8-9EBD63920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2F8E5CE8-FF79-4477-A65E-0D9BD2128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6D0D9D16-985D-4D91-A921-2BD3875C1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DCE33EB0-8443-4932-8ED6-8E6BA1BF1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4D687EEE-EA52-43D0-855B-5648BCFE0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CA38AF46-4405-4BCB-94A5-69C59C73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77F1753B-A141-4CB3-B2EB-A62DEFC0D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6392F8CD-3338-4DB3-BE3B-C863FC286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7EA8ACE6-A548-456B-BBF1-AB43F362E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7FFE63EA-1AD1-47C4-8C59-F8628CB3F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63D7DF10-F70D-46E0-9A13-574B682A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4D3C2FAD-49AA-4B2C-9099-E75A11430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8F64027D-F83E-4DFD-94F6-D4B40D473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B9749E6E-58C1-4242-9057-EB94B212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9D035F5B-5C7A-4E83-929F-C232DBE1D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EB6BC855-D960-4B1A-9330-FC0E995BB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88FB0ABA-E1E5-4A69-932C-84E5B4868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id="{D1F488C1-1226-4B97-A717-10712567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09A00989-C62A-4136-9A4C-C761C744D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67217428-6C74-401E-95C8-DE170162D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A99E50FF-2D37-41BD-BEA1-33BAAAA2D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8081FC1E-C292-4A38-8CA1-6701F9435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883D49BD-A485-4653-9538-2887B4CBA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9BAA17CB-A4E8-4F3A-9322-7F7986C2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A21CA655-3AB4-4A83-B453-B64F32CBD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B26A0FC8-418E-4BED-9B47-9D1881258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25A65A30-D658-44F3-AA79-71C134D80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089970C8-0EDD-40F7-ACAA-BAD66855C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A2BFF484-7BB6-402A-A571-E60B53F72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58B5DA72-59B4-40CB-8F1E-DC07B966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AAE16AE6-BEEF-4AF0-BFF5-801511191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3551A29A-2EE6-4832-95F0-A6C4A36B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83AC0756-6769-4AF9-8394-F6FE511D9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3D0DF079-581C-46AF-A594-2E5975C10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B35053FC-6A29-4EC7-A21B-A45418269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06A756C7-B726-4DFB-B18C-01E4596AC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CD7AB9EC-3657-4A24-83BA-C8302D2BA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9988A689-61CE-479E-9179-5B56DED1A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F5AE94DB-BB0B-46CD-8BD1-38A9476FD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38FDA287-FFF6-415C-8C8E-CDBB39991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36C687BF-50EB-4EAC-BDF5-AD307A8F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131FE75F-2964-4CC4-BE9A-ACA8B342D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F5140ACF-B00D-4CA6-ADD4-2F762C28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70795070-72BD-4F4D-BF47-D2358BEA9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3CDF3D2B-A3CD-413A-827F-BEBF7B4FA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1BC483D8-1DEB-4567-9797-F917FDFD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73ABBA6E-B7EF-4215-AE8B-7BCB652BD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5B21BE4E-2D8F-4DDE-A0CD-BB40C3C71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12DA144D-E479-4FB6-98C5-18D2741AA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E18290A2-D4E6-46AB-AB83-6C05E4ACD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C78622A0-2303-4908-849D-F289462DF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5BF68912-AB46-44E3-B690-A3A755BC5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C8DE7DA1-A2AC-484A-90C4-3031A0B50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D6EB5042-E5EC-4887-B5A6-4B4B14EED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F76D17E9-0DB7-4862-8650-7630671E8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198BB505-7F6C-4E9A-8295-BCB120371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AC9B838B-E0EA-4CC8-94C1-FDA8FB444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134E9D94-3040-43E6-BEA8-7170EF47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C53A4CD6-376A-4DEA-8008-53D533AC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F3B5E950-07CF-453F-874A-B5FC5B96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75D48882-692C-4899-97CE-1C40C516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779AF976-1A36-4BB0-A977-025B754E6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3881EF96-0841-4AF9-B0A6-3123F58C8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3EB05156-9007-4B60-ADB3-0C384196B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9F79D0BB-5C26-4448-89BD-7F8091E7C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D1C98F28-9CC5-47BA-B59F-E2FF7D2E4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6C6F1DB8-F312-4545-BDA0-12BFA42C1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112BB092-5F91-4053-9F45-E2C7780CA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BFCA7324-1A89-4E29-9426-A231B742C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DEFE0D1F-5532-4312-808B-8C2236FD5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4730DB87-4DA0-40B8-801D-923539B14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6A1BC633-C75D-460C-ADC0-20EEE3E71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AF926366-8AF1-4C1E-80DB-F458F8509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4F491CE5-B09E-4590-9B91-2D75694E3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7D3A7875-8CA4-4272-A861-07F027C9C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7E7BFC24-EAA2-4955-A7EA-0C5B761CA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54ACA212-C935-4EF4-AD88-915A78D17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C466F2C6-6D49-411E-B596-C95E0E457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567C7DC2-327F-4E64-8359-A6D81280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BDB5C14E-9451-4648-BD1E-5E5F819B9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B7C589DD-B251-4DA6-B89A-9BB01C1C6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BEDA5A23-2473-458B-8D32-D93359475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696DB51F-F041-4558-AB09-47327085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E294CD35-6ED3-4D9C-AD1E-4C860B0EE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0F6B3DC9-B7A3-4AC8-B0B3-6AAC25150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3C07884B-F23D-442D-9906-A114EA04D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9950CAAA-4683-4295-A0F3-DA198051F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2ABE3D52-9F7C-4917-9E13-8CAB6D2B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E204757F-F9B5-4F8E-8DC4-5243510BF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CEF3138D-4B52-487C-B039-22B61022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85BD1705-F908-4BB0-B301-E37F730F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CE90C463-FA15-496C-B377-CB3639669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1CDB0508-EE93-4024-9F46-1560DA3CC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C8E399E7-31CB-47AF-8551-4A993D417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1CD24B9D-116D-4CE3-8202-9F812888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B252065F-4BB4-4EEE-B8FD-9ADC4FC4F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B3AC6888-611C-4A8F-BB1B-BDBA4A53D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D48E26EB-C5E0-4C98-97AF-1DB08A558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88A55335-D28F-4E61-859B-E1B3F78AB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FF5E6516-25A2-4D75-B578-10CE7C1D1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D25C47BB-A0CA-4381-9A8A-0EA7C7FF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CC8B5D56-27DE-4072-BC88-719F8335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060BD239-F72E-44B9-AE9B-EB116B61E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AD53928F-A7A4-4F02-BCE6-A5BD91A0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8213CB28-EB2F-4E78-A71B-20BFEDB2C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9AAF3C10-CA0F-4F25-BA56-1585D686C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68D352A2-503D-4D30-AAA6-204825033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AC09305D-64E9-41D1-92BD-0BE009D7B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468125AF-6505-4B56-8851-1B7547610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61AA601E-E6F0-4EC3-BC30-DFFD1471D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0EE1A95D-0740-4427-AECE-52DE1F01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1025A033-E86D-4745-94E0-97F67CDD5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F56136BD-A10D-4086-B7A7-B5CBC57C5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D0EE9CA4-D0C3-45A5-A563-D36ECAE42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68166473-8BBA-4B1B-AF5F-2E5A02EA4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6E6C13C3-5BAD-44A8-A492-AB3127BAF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151BE5DD-F64A-46C3-91AE-D079E77C9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754C7B8D-DF00-4122-BEA0-0527E65B1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0165E507-B660-4212-AFAF-07C4786D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B1333D04-8EB5-4B33-91AE-FA522A326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9DD27C23-1E5A-4244-9F30-B7484F2D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0DF0BCF8-FE3E-4B37-98E9-138BC7DF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A5CD3D9F-20C0-4CA5-9519-D1CB1521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5156F528-CD12-4370-A7D5-497777B4B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821ADEDE-E9E3-4694-BA61-6E9D94DB3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F0FDDA31-ADB3-442D-A38C-27B17547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4674DCB0-4047-42FA-8EF7-C64825E8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ABC4F30C-C56F-41E5-B15A-AAE45F2FF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C1BDBD6A-D856-4B11-BCDD-4FD303EC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42C64743-CAC8-44CA-B211-AA8C5B2B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0041F3D1-A0D6-45C1-B326-F12DDC88F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04A80085-7A90-412E-BE2B-982052BB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38334A48-A62B-4F0E-887F-989534D46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9A8B85B0-534A-4F4A-96A6-697EF1A83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7A654EA4-C9CD-4AFB-A08E-546832639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3C4A56D5-FE16-4F68-989F-17F1DEA40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9FD77268-94BF-46DB-AACF-D24450289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44EBF66A-C7E5-4631-AB79-1D4F3D34E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E8CE9910-B292-47A1-9B46-EE5B1AF00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6BBF68E9-6A17-4D49-B227-BBCA508FA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179C191B-F5E8-4204-845E-C8B9CC48D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22524788-4160-4AD0-AEBD-FDA6FBDA9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695C9C66-596F-4F7B-ACEA-E66477E9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523C4E55-4EF3-4FD4-B82C-69C469C7A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7752AB3C-31A2-4E3C-AB41-3EAF0D336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15F13C62-5DEF-4B2B-B7D7-CB404F53E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AFFB16F9-3827-4BE8-9677-787EEDFAC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E5753F9E-8799-4A14-AD36-DCA059C17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E54FFDD1-B07F-435D-BCCF-2A928242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5A965FB6-869E-49C6-8689-23E690CAE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CCEB9A1B-2DB0-459B-93F0-9E90B6AFB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85810483-FA77-4E93-B6BC-AA1FC1079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474154F5-9510-487C-94D1-9616A98AE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DCDE2B32-DA01-428B-B416-7FB0454B7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335EF758-E27B-45DA-B222-D064E79AC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3C5ABAC0-F449-40DD-B2CF-4C803F87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EA0A754F-3848-461F-9854-51AE67E7A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38CB689E-F123-40E1-8337-FF5F1180E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D2CC92E3-416B-48DA-AE8F-FFBDAC0BF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0995DEF3-02E2-48C5-ABAC-E34503B11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18ADD256-C127-4F93-91FE-1DFDDF04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CD720DE5-03F7-4DB0-9524-1EDD419D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138DB055-EB41-46A0-8F8C-70C2ACB8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9D80EDDB-4401-40CD-B198-4E6E863A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B7FCACE3-428E-4040-8D4A-82A1B3007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BA2AE044-738D-4F21-AA28-711C73B5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3BEFEC48-3C81-4EA8-B11A-825DA1D19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F2FE4C14-D7F5-4DEC-8D3B-ACE529586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0C758121-7CC0-45F2-B554-CB1191668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D5E369A9-3C1E-4B7C-829D-13122CF6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139D3EF0-B27F-4C96-BADA-E30A8BDAF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C25934B2-7840-4CDE-9A45-E4D45AD0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AB9728B4-9939-432C-834C-1EDB1BE4E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331368F0-7229-4449-8CC7-F200401E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6F9F28DE-68D1-49DD-86B0-B957336CF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6A163FF4-EB3F-4113-9F9A-84B47B6F7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00AC4D04-1843-429E-BFD4-91E40119A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471E0C1F-F04A-44D2-89BF-CC2F9860E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56A550A1-EAC5-44DB-816A-F59417EA2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84378F3F-D512-447F-8AE8-ACFBD6274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C0EB8C87-0293-4F2A-9D5F-4FAA6394E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D611A929-1915-4D91-9F38-9A7F59014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CA705BEC-5A54-445F-B53A-46A50EBA7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52578F32-97CD-46C9-B6B4-6A082DFC1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33C4B7C3-314A-4567-A8B6-6B9CBF26E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6B778125-1BC7-49B6-9F28-2FBFC5611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A6E72494-C4DE-492F-A523-0625BFE35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5CF9BA0E-9651-47F9-B8B6-18FD142F1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D0B21C6B-E1F3-47E2-8F6E-E9AE3CD67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561CB440-BEC3-4C8B-8D4B-341EAD1A8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5D19D486-0105-4274-AA7C-A6826303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71A73F3F-B263-439C-866B-4A24C37E0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BF9B3425-24F7-4106-9448-D70FADE44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BD69A3DD-0556-472D-91A1-3BCB6E02C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DDF9448B-E069-4644-9E63-D5AEE6DC6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7A14E3AA-1BD4-4D24-80D7-4ACE6CD31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1B606596-6473-48AB-B7F0-92EB9623E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C2F59DDF-9FE3-4F4F-B102-A0706CB9F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D259458A-EF96-44D7-AD9A-09C8E5187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7B516553-AB1C-461C-AC96-3C7BCF887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DE18A8A0-BA4B-404E-AA25-7E43C3E95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F6EBECE2-E4D2-4BA5-9513-77097FDD6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71D6CB59-D111-4CC9-84EC-75BB4210D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E79951EE-8A8C-4A33-B6AD-D5FECC274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87DF600C-AFB5-4FF9-9C4D-6898DC260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E3A3E687-664E-4450-B8F7-3FBA6859D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B6554249-18D9-4082-ACA1-43978D9A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F55A5A13-B34D-4CCE-8C55-92DB2445C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1AE26ED4-4028-4EB1-930B-CC74B54A1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FC9A9FA4-7E14-4216-88BD-42371C837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2CB75CF0-3DB1-4B35-B792-D8FE6BA89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7157A2E4-995F-496F-9C34-C9DC03A24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991330ED-5C7B-49F2-9345-82290BA3F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E10E879F-69B5-43C6-97D6-C475F931C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E4A90489-C516-4FB9-BA1F-5EBAE469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72D903BC-13F3-472D-BA51-E83D719CE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5D3919A5-01FB-4191-86C6-263859870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561ED15D-CC6B-4F77-BD9C-F1649361C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E8D4EA87-3F6F-4D17-BC91-1BD9BC59D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05611C5F-F63D-4BAF-8035-02FA8B348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87913EA3-6354-4353-AC1C-DED74D35D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F0D06734-79B2-4069-B4D7-EB4CADF57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7AA6E2D6-3BB1-418A-829C-125BC461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ED586054-5147-49EF-A3F0-2B0BB364E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B3EA79D9-245E-4E38-9CAF-68D0F4D9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17D6D189-D56E-465A-A04D-A630F06FE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1381335A-FC82-4545-AC3A-A64CEDAE8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1CE2FC67-3DA3-4B7F-AFF3-D1DCD446A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40ACBDFD-96A3-4653-A565-33B4F067E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6B74F36F-E50B-4362-A374-5DCF971E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B453FC2A-1C6F-4879-A52E-ABF547524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F4C30872-D6E2-46DA-A3AF-8594AB4E7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1DDDECED-E464-426E-A2C8-826889BF0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746AB672-2AE7-4F84-A855-9C9FC762D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0AEC7F05-C0C1-4015-9D15-BE3397C3C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467367E5-60FC-4D44-9015-4AC54DE83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2A68DB41-71E0-47A1-A8B7-A97D7CED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A34B67E1-9C6B-4291-849F-8B4463CAF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EDBD840A-729C-4F82-8958-42FE3DBB7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102650DF-F378-4F48-92B4-8EAFEA2D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0087AAF5-296E-4881-A44F-EABDFF547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2D1A759F-6C08-4198-A96C-1295C1365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66E217B0-2207-4A96-97B9-22EA179BD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0EFABA23-F59A-4AF5-A430-2BA4AC142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71536832-5339-456A-B2A9-FF4F33AEF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15DB6764-7F36-4BE1-9DEB-3BCFE32BF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93A3CE1B-7201-4765-971C-4D54542EF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239A6238-3E96-4A80-94FF-216F8B7B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07219D70-4BD1-45C2-80E3-7CB684E23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14621583-4356-4BA6-99B2-52AF5BB29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D80B6915-30C9-4DD0-89A9-A52E15822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1B7E6590-17C5-4383-A46B-873F6A693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A7EE8908-8E18-40DA-8BA8-548F9014D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A353BBFF-0F57-4BAB-99C5-FD8AD4419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AB2B0B53-3D84-477A-9237-61F365287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57D857E8-F7F9-4DA2-9E17-D312163B4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FBF0C32E-60A3-42A6-8B90-33093A75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2F5F55AF-BDFF-4C63-8B94-AD70E7AD9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CF2FCBE7-DB5B-4F76-B263-8E5ED9CAE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64BD8AB4-6731-4473-A0C4-93E0CF88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D6896BC4-F091-4BFF-9D61-442E452D1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D4217227-C606-47EB-A302-D8D305E14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6989CF1E-B785-4ABC-898A-DDF8F1E7C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3D6F7C5D-40F5-401A-BC76-98D9619F1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84E32C45-5D71-40F2-9788-0103151C3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96A9BF38-B675-4E25-962A-00ACA83D3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154A8914-F6D6-4FA4-8640-127ACD107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1ABCEECC-C6E9-4A72-AFD1-5B07344CA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887477A5-3E63-4552-9195-A2F6AAF71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81B10B5B-179B-47A6-A9C5-1B1C9CFC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ACAE0155-7375-4566-B989-A5331132D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30F13F80-E9B0-4B3D-A078-1C5BF222D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FD54582B-0920-40F0-871B-578CDA51D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E5FAD79C-9DB5-4F7A-8394-4EE4BBA14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917C74A2-FB6B-4408-9BDA-80D33FA89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5C9192CF-C590-4F8A-ACC7-155F022D2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7C8AC908-229C-4EE9-B7D4-391D16F6B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88A488C6-463F-40A5-BACD-25DF0A7BF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C76A9A16-8187-4863-B1E3-37F0C3A85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CBC5766E-739A-4CF9-B007-9BBFD0338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D0218D64-4390-47C2-ABF9-58731AF42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674AB8CC-0324-45CE-8909-9C7213D9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34B404F6-7C7F-4F29-ABFA-2B521B806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0A6CF393-E740-45D5-8ACE-D66733336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AF07754E-91D5-459F-A9A2-D8A17FCCE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DB404BDA-5A80-4226-8C19-F3F421340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E27FC38A-213E-4250-86CB-6E939D3EF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D1EB55DA-FCA0-4814-AE86-248087CF2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EAD3131D-E81D-4CE1-8069-68D38DA95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D5148ED5-0536-4131-9CE1-61B9F1948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AC591CD7-557E-4BC4-9EC6-1A93720C0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2B01E856-C9E2-4446-9098-6B6B7B34F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BA7B13E4-EA87-41CE-A08D-A9C9F256C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1D4611C4-3925-4623-AFC2-2456A63AA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AB8446A4-97E7-4ACE-A082-F48F8CEA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B8A538D4-FBF7-48CF-8AEF-7F938B851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51258815-799E-4CBA-B7C2-EDC858923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B699FEA8-6133-4715-81F6-56A71FB9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3D5B780D-D35F-4784-ADE2-496136B31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5C61F5E8-045D-4593-BCCB-DC31998ED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18786B96-95F3-4789-8BFB-B6868E859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5F76B30E-6F6A-4D6B-8AF2-3B4D57BE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4F6D5939-DEB8-4C63-B69B-5D71D2D88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45AD3AE2-0232-4F46-B46B-B0F093A06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5F64E434-9A77-411D-9052-24D59DAFC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FB9B692C-1860-4E27-8A89-5AD0581C1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6AB25AF2-8E97-41F7-A34E-43D028C42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1C801563-D500-46A8-82B5-3F0C1BB99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D402905E-09E0-48F5-8966-C97724180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882FD97F-6DD9-4381-B006-0B6C8258A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6C6701A4-545D-4B77-914A-842463C2D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1231C085-FCB5-42B8-8979-9289B97F1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ECAA44BD-E3BA-4A86-861A-5BD468C49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60A004F8-2EB4-41EA-94C2-52692ECD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EDD023A0-4458-4A23-B016-B5772806D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D48B8F0E-59B3-4AE1-B682-FC1BAEF91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36C9B2A5-DAEE-483F-ACFE-30D82A4AD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90B1245D-294D-484A-8D45-75EE0CB06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0B975203-2C8C-4995-96CB-080517804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7C837DB2-5E58-4273-B6A9-B98378A26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2E8D9AF7-9567-4087-BDA4-76B817CC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91576608-748B-43CE-ABA2-0B2C8E99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00648312-51CC-4A50-BE18-53726F0F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61B8B0F0-1A55-4128-9F94-489A95AB9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0A3E33B4-BAA9-4FE4-8FB9-26B2D606D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9B74261E-BD87-429F-8C73-56A88BCF4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8EF172E8-5213-4DE4-9B11-23907F2B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856D50E7-8101-4F7C-90D7-5F2C7E2A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C94EDABA-A116-4225-9251-7DB4A3F96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EECAAD4F-20EF-4A86-9E85-B9D76FCA7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F6117357-2901-4FA2-9A7E-501B5972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4215315A-6CAB-4C6F-A38A-F28EA5D81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699EDAD4-FB17-4407-BAD4-FC2AC7723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0998501D-25C2-419E-84F8-53F5A6A40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E4822166-C248-4B09-B068-CA07D8EF6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C439C26D-1AED-4D4E-B49D-82374BB1D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08D78F93-FCF8-41DD-8F9A-44A596AF1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6015893B-2177-4E5C-97AB-97887625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50CDC3CA-7D0C-4727-971C-8489EE173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1872293A-2866-46B0-A99A-7BA9ED8A1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9DAE03C2-D154-46F0-9C28-FBA0F203A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351A8560-4909-4BDD-A03D-C7B9A2A3E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65BC00DF-265A-4CE1-B6DF-4792A679A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DA91744C-2543-49B1-8F23-9B74C9E0B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4346AE5D-191C-4A87-9838-5F43C1B8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C0DD0B78-F79F-4B6B-A790-31663020C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B5BA6DE7-F605-4D2C-99CE-0D02A75C0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A06414AF-E6CC-46CF-BF55-BDC608AC1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B35DB2E4-984E-4AB4-A22E-AD3E617A3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6B5356D8-9851-4157-8306-FE1795977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A3155E42-A236-48A0-AA84-C977E89CD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678DD9BC-3113-45E5-8C22-ACC98715A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96167EEB-852D-48DB-A9BA-AD4108899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29736299-2B70-4A6F-BDE5-D5F0DC7A1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E7626CAF-9984-4722-AB2C-E3D10A18E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EF842071-25D1-496A-9A9A-0364DDBFF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729DE3E3-A2E8-4C08-A826-4C922F926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5F695E86-D76F-4BEF-94AA-39D85879B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C901A1AB-2508-4796-8294-1C85028A7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BDCB6135-BA7A-450F-9566-90CB5181C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D675EFE5-12DF-452E-90DC-608952374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38207A79-A80F-466A-89AC-F28E22C78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013EF065-E51A-4B5A-AD1E-8077059E9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39444A86-4EEA-4FFA-BB12-5D4D0D26A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611E0439-06BF-4556-841B-A3BAECADB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61939D35-850C-4A3F-976E-74428F016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CBFDB28F-8093-496C-80E4-C42D2796E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81D4BE99-87E0-494D-A120-ACD8F80D0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6DF52273-E558-4AF2-8C74-B7665E65B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AEBF1C0F-943F-4C25-975B-E20075ACE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9893BC21-DD65-441D-8EB4-0FC6F99E9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57753118-D496-4224-9743-25D290DC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D3D99AA1-72CE-4812-A79B-D525E134F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8BB5EDA3-C2C2-4B69-BCFC-EA9D13161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811440AB-3AAC-44C9-9EF7-5CD0EDACF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C6119431-F5C1-4C9F-91A8-F0CC0DE85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D67F63D9-8180-4468-BD46-C5779137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CD6AA92B-6CAA-405E-A0DD-3110B580C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0A3C65E6-A9F2-4E54-BDDB-7CE70C9E6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2537E0B7-CBC2-4D26-BAD0-6AE630508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76FF6BF8-5A19-441A-BFC5-F48FAA42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B283DEE9-4AD3-455B-91CD-6000BEF11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2C2F9AFD-00ED-45DA-8396-95A7634BB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474BFED7-23AE-4B78-8E98-961FE723F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CBDE44FC-96E4-4B5A-86A2-8BF980EEF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05EA8E47-56DC-489F-9804-78984972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00ADE3F4-DDCD-444E-B6F9-6029E95CE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88753BD9-54BD-4ACF-A7B3-FCE78DC78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D7D93074-D632-4CAF-8DD1-B436ABF8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311CE5E2-D21D-41CC-A14B-A24283315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9931107C-AEF4-4D2D-80F4-B400B0D3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16D78817-6377-40F2-ABC2-C1B5823BF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B1A1BF7E-3154-4FC1-8F55-6A054FC4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18F843A6-2B24-49F0-BB5D-0CB72932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021BA778-A7DC-4860-949F-0B1D6422F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B76DAA75-DD21-488D-AF6E-7998AA493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A570A600-9204-44BE-949D-7ED5DA8E8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71D03A1B-5EF3-48AC-AEB2-CCB5DAC9E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CD020619-AA3A-4A44-A904-F276A5DE2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360CC7BE-0EE0-44DB-86FF-6576D856E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6F828BFC-0795-496C-B6EC-7D4522095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4AE398E9-BAED-45D3-9AD3-FBF30E6F9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52EC4EA0-1B77-4086-A052-0F364107F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C6BB4EC3-3E92-42BF-A6D2-DA4DF212C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9C530293-28ED-4F60-9DB1-46FADF0A5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7FFD4BA1-480E-40B5-B888-E47C13127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18FFA130-24A9-4AB9-8758-C460ACDFA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17C4E324-C6D6-4F27-A914-5A1A3286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D9BC56DC-1BF5-4C0D-8052-077831EA8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EEF43F35-C91E-46D8-B6FD-8882776DB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E3D93B87-E477-48F6-9BE7-C044805C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6393C175-BD8E-439B-A23D-81FE72480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68E88A4E-2054-46A3-A73A-1BE7D0D39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0B1222A2-08C8-46EF-B2E1-70320BBC1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39604A0E-6976-4549-9514-0C7E02A6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5CEFF1D8-77CC-4CFB-9E74-0892474CB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3301BA10-63C1-477C-B519-6B6598E37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035EA79B-B40D-4532-A129-5C59806E6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C6EC8F73-1971-4985-816C-2DD8C7E03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54F194C6-25C5-49F9-B020-BB9BC0F20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D56005B5-ADB4-413E-8A8A-2C062D9F3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6B1063D0-30F2-42CF-B9E8-DC88CF6AB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47548328-CD13-402E-AB6D-67B90C452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5A9BCF7D-18A1-4C11-8D8E-8AEA5BC5C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7348F6A8-1899-4531-93B1-589095A96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8D156711-E1A5-469A-851B-F9A49A65B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2A7796FB-CF36-46CC-87B5-83B22A68D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C3943276-A86C-4DB5-8479-340CDDFBD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74CA1F62-DCEF-454E-8A74-098456A8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5298E7BB-6ABD-494C-8D0B-188EDBD85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4A7687DE-EBC0-4F47-982D-850CD17E2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6A340CD9-14F9-4806-A45A-874F72255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619895B0-3E8F-4739-9CC1-C667E9DE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64D0AB7E-AD95-4CBE-A0D0-B17F8E66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55DA98A8-E014-46E2-BDF0-7F105DA2A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DE6C4DCA-9189-49B2-ABCC-5EA91CF16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C3059DC2-0211-42ED-91AD-48CC4E549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01C8DF29-0362-46D0-A253-461BE0FC5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8FF3A814-D33F-4088-806D-0C9F25D00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38CF7C80-BDDD-46DD-9CD9-971DC4810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198808E6-BCF8-4567-9127-CE166B50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B5F3F663-C770-44D7-B5F3-1ACC32962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9419671F-38AB-4D67-A375-FE7311451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FA22E2D7-712D-4892-97EB-06A0D53B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BF17BE40-F7B1-400F-A89E-26044CECE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3" name="Picture 7" descr="https://is.vic.lt/ris/space.png">
          <a:extLst>
            <a:ext uri="{FF2B5EF4-FFF2-40B4-BE49-F238E27FC236}">
              <a16:creationId xmlns:a16="http://schemas.microsoft.com/office/drawing/2014/main" id="{E0FC0934-F941-4EBE-AC3F-8661AE021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88B59E1F-E944-447C-BF67-311BDC9E0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A99DBB85-6476-4396-B244-C5825711F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3185F694-A4E8-4AFF-B001-A64A5E0A8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B75069BE-F19B-4C67-B37B-373088917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6224794D-0901-4715-B35F-0D16E2A1F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FDB750FD-D95B-46AF-9D41-2F7CFB591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4CCCA5FE-532B-4177-A0C1-FC6DBA7AC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51B7EF1C-0D16-4805-A4C2-B609FADB7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23E08631-1CBA-4D1E-A2E9-BF9940C7E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0FCCD30E-5F1F-4709-9953-D95B99ABB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5FDA58B4-6F31-4936-83FD-3FE72AEE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AA2D870F-0DEE-42C3-8524-9A98519A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64084DBF-FE5B-4037-AFAA-435611A9E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B23B93AA-330D-4210-B045-B1F0D075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96B1C858-022A-423F-8D81-483A12182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81AC2291-319D-4C12-B6C0-E8F57D582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6B46CB30-0236-4F3A-99D7-793A70AA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7A02640C-3E81-4F75-A3B1-28AC74244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2" name="Picture 7" descr="https://is.vic.lt/ris/space.png">
          <a:extLst>
            <a:ext uri="{FF2B5EF4-FFF2-40B4-BE49-F238E27FC236}">
              <a16:creationId xmlns:a16="http://schemas.microsoft.com/office/drawing/2014/main" id="{C16F9A81-0E0D-40CD-B08A-47C874F8C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0739A043-30DF-498D-883C-A6F48D801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27142EAB-AD23-49A4-898C-A17086244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39547F4E-8431-4373-9C20-FB531C47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B3DA64AF-70C3-47F6-AD96-2CF54934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F953CC90-58EA-4C2A-AD95-2E1502A45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8EB1C1B0-D6B1-412E-8C74-27F10A8C4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9F10C36D-4163-4246-9E91-390DFB8D8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2AA0E5AD-4E37-4E2A-9B55-66B21744B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CB7895BE-69D8-4EDB-BC96-D830EDD41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DE0133E8-FAB9-4E50-A1FF-92303C4C3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ED27983B-A232-4561-BE88-FC0B0CCED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3D4ED4D0-1B64-4ED3-B180-D96C958A2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2AA50990-E86D-4A98-8009-2F0FE84DF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FF1134A2-0CBE-4C02-BDA6-C9640ECB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F3C0F68E-05DF-4E0A-9587-EF1E23C33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2CEC3A4B-3C14-4729-AB91-004344E78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52EBF9E2-0C54-4FFE-B938-43422F411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9D001950-DAEA-4281-B9F0-1B623C8DD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0D6A4189-1E5B-4CBE-93F9-752E559D7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52370CE6-8908-4195-BBA6-26455C2E2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278965C9-4EFD-42AD-BA8E-B2B9A29F6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CD491111-AE4A-47AA-B8D2-0DFA91B31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CE3A3FC5-620E-4441-9294-C829E8ED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34D635DE-0219-4CE1-9044-B4929EEE9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67F1F937-BE34-44F0-BEBC-ABCC04519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FA907F64-98DE-48D1-B2F5-DC8C284E5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3BD002E6-158D-491D-AD29-F1664DD7B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D2201178-9DB1-4483-B7CC-613CA69F8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1" name="Picture 7" descr="https://is.vic.lt/ris/space.png">
          <a:extLst>
            <a:ext uri="{FF2B5EF4-FFF2-40B4-BE49-F238E27FC236}">
              <a16:creationId xmlns:a16="http://schemas.microsoft.com/office/drawing/2014/main" id="{29048BA7-B0A8-4B09-BD3B-851CF12F3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FBDCE918-301C-4FC8-82DB-5B5A087A6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3" name="Picture 7" descr="https://is.vic.lt/ris/space.png">
          <a:extLst>
            <a:ext uri="{FF2B5EF4-FFF2-40B4-BE49-F238E27FC236}">
              <a16:creationId xmlns:a16="http://schemas.microsoft.com/office/drawing/2014/main" id="{C5690E5F-9F58-4984-8369-C8968D4CF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3A40AFAC-65B2-423C-8EDD-5DCC90794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5" name="Picture 7" descr="https://is.vic.lt/ris/space.png">
          <a:extLst>
            <a:ext uri="{FF2B5EF4-FFF2-40B4-BE49-F238E27FC236}">
              <a16:creationId xmlns:a16="http://schemas.microsoft.com/office/drawing/2014/main" id="{9358C87B-3479-48C8-AC19-40259D55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A1A808D6-017F-493B-8D5F-7B6EBFE5B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7" name="Picture 7" descr="https://is.vic.lt/ris/space.png">
          <a:extLst>
            <a:ext uri="{FF2B5EF4-FFF2-40B4-BE49-F238E27FC236}">
              <a16:creationId xmlns:a16="http://schemas.microsoft.com/office/drawing/2014/main" id="{6389AD1D-C7DE-43D6-BFDD-133091E92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72B88C15-F072-40D4-BEFE-78CC41770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9" name="Picture 7" descr="https://is.vic.lt/ris/space.png">
          <a:extLst>
            <a:ext uri="{FF2B5EF4-FFF2-40B4-BE49-F238E27FC236}">
              <a16:creationId xmlns:a16="http://schemas.microsoft.com/office/drawing/2014/main" id="{C604C94C-DA42-4174-BD24-8ADFA60FE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BD82107F-AF35-4F59-93F9-BF9EF4008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2F5D7549-431F-4900-8F46-59F413032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832DFAB7-CA19-4386-98C2-D97C001A2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930995D2-9D40-45E7-B045-412E7DC32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A8A7E5E7-5598-4A96-B57E-11B4A87C7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CFB1BBDE-814D-4055-B590-435188C4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756C89D2-A9E0-4356-87B2-907772E34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CFCC9E5C-69F3-40BC-BCED-C1E284106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CBEF8389-4134-4ABB-969C-127F01FAD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16E42588-58AE-4757-8A09-4A14F36BD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A1920F0E-F4F2-47FE-87AB-DDD264F62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96C6A12E-A5A0-4A46-B322-B2702781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71A59EC8-1932-4A65-B28D-C5D18ED06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F1AEC5D8-8EEF-469C-A00E-0FB594A80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B8CA1678-0885-418A-BBA6-A99ECB1D5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19812F0E-2E92-4FC3-8353-77255D61F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520EA453-5E5C-40BF-90F2-4B63DF012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473209CE-4BEF-499A-870E-578BB88DF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7B5999E4-EA36-48AD-99AF-7D1F5239F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08949FDC-A8D8-40E3-9112-53730F633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72A0E042-1E6D-42D8-A9C8-9A1D242A8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200696D7-5BD9-45DC-8DD1-3FC2C497A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ECA841CC-FFAE-4AFB-A206-2B30AF884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FF28F4E3-8743-4CC7-8C16-B3784B26E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1239426F-FD46-4FEE-8E0D-4F6D49FFA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579AAECF-83CB-43F4-9C74-8C74F5A6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33A9C35B-91EA-45FE-A118-A3E59251E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BAF6F5B5-83D6-46D2-97E9-BA829F4FB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A0E6DE84-59CF-4C34-A473-A8E0C7E74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4B77A40E-4D0C-45CF-B944-C1059A215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B34683B9-82E6-4705-9006-9A5D9CECE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0DA86924-0723-4B80-876F-DA4A4A8A1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74B00315-D559-4BEC-A982-A46EB8A6B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FEC0778A-632A-4885-88D6-7C50D337A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9A585876-D941-4D0F-9317-6B34AC5E1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7CB51FC9-9488-432C-9FC6-85A630BF4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F38704B4-9418-4D8F-AFA0-0AC91972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7" name="Picture 7" descr="https://is.vic.lt/ris/space.png">
          <a:extLst>
            <a:ext uri="{FF2B5EF4-FFF2-40B4-BE49-F238E27FC236}">
              <a16:creationId xmlns:a16="http://schemas.microsoft.com/office/drawing/2014/main" id="{CCF399B2-2C19-4DF6-B0D3-679F517F1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38144B07-D0DE-4033-8F45-2F7922CD8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0D4F3457-107A-43C4-AAD1-CC773D763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EE38F2E9-4F28-45CE-9961-33EF295E6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22C39481-CECC-4981-908F-97951417E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C26D1D1C-98F3-49AF-825F-773B3D167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116A0665-12BA-4C71-AC79-7A9D91F5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B8D2A910-C8AB-4A2A-83C7-F6BE979C5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71C7EB6F-DD62-43CB-AC2B-FCE60CFE7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9A83F698-9256-4CB2-9369-CD5436498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44D0A969-343A-41B1-874D-67DCD4A66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1D4700AF-E517-427A-AAFF-8D5E2572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73FB6E86-0C5A-47DD-83DB-48A5DEEDE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94C5FD91-4CCE-41DF-A9DE-02E58CC9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FFA15D59-3C95-4705-9E49-064D59D2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EC87C012-5C23-4AD7-BD86-51039AB0E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3D36ECFF-EB0D-4E83-8103-BFEFC0DF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77452C1B-399D-4827-A56B-B31CA55EE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318E8CEC-5140-45F8-AC7E-2720781E3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3819A8DA-3F2F-4252-B183-30675BF5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965A40A1-B4DA-4FC4-9AAA-0F36BEFB7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08FA4AF8-0603-4B5B-9A94-EE30740B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FB97B6D1-8F9E-4CB9-822E-E7CFF6F3D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B13674DE-8FD6-494F-903B-FE03C483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64AAB08A-AD3F-406F-AEBE-1968BD882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28DC7C53-84C2-428E-9E3F-0A6F193C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B16C3DED-B307-40DA-B869-9B8EAF65C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05768A48-50F2-42DD-8AD6-941A554AE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1B51287B-5510-4612-9184-F54760D90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F8917D43-DD83-46A7-8CA5-36DF51031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799389D6-9DE4-4ED5-BC14-2C5AC59E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BBB5555B-7852-4CDE-94B0-A9C541B04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479F3C7B-6046-4CAF-86D9-8CDC24D2F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960AF38A-3B82-4FA2-817E-1963BC9F4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75810269-5DBA-4577-A63C-003E20487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B9085AEB-BD11-4380-A757-B2882697C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141D75BA-BDD4-45F7-8CE2-29AB387FD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DD3C0C52-2648-46C8-B5BF-095E24386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FB76D1D6-E825-45C4-9E04-ACB7EE896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4A65EF96-D0ED-4035-918A-E2F082939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F938165D-B146-487F-B214-C55787C30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406F6CCC-24D7-44C2-932B-76ECB3292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C483FA02-C205-437C-B001-F1B9D9CF7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3BA30F48-4D45-49E0-B28D-01EF3282B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7C8748F2-18A2-4189-A5DB-50B76BB26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46EFB09E-6598-4A6C-A3B9-BB076A6C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3E3C7585-6373-403D-954B-3AE9B13F0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C6F9B931-CE4F-4CE9-AAC6-076BDA5CF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A43239E7-3BBA-492E-8690-EC12FA9A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BD284A42-A56F-4E9A-B379-46992D21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B008D8A1-70AF-491C-AF4D-1FCD4F1CB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88E6AEB7-F29B-4F9E-90BA-28F763DD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59A0F820-49EF-4EB4-B1FB-364B30D7E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44D87D58-A65D-4665-A79A-E273C4239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27B8E2F2-869F-404D-85B6-8DD937037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A626B776-9918-4622-BBC6-B34394F2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DFD2AA75-9AF4-40D3-90A5-B9275F8B2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65E4B8FE-45D3-494E-B140-FD1D9DFAF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F7D195B4-156C-4A25-854A-89CB7A160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000E8D06-D2AA-4B72-B724-EAA283B52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0FD627E4-E723-42E0-A7BF-FF312FC6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FBD1DF92-932E-4DD5-9465-444784194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1C168E83-9A6A-4B3E-B074-AF7D7192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D84D60AE-4B41-4855-83EE-966F52869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44A3CB82-2489-4465-BABD-80829743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B307C2C4-4B27-4244-860F-D36E2D3C4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589082D7-909D-4C6D-8384-9C7F6C12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EA3893BB-53FF-474C-BBC4-E994A3DE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B44C034E-EDB0-485B-B945-58D394EDB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25CA276F-F7A9-4146-97C9-25F0F495B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8D653804-E150-4A43-989B-8F767892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71419ED9-DF56-4070-A3CF-9B967981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E4EEE602-4E07-43E9-B03B-77510F37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33CBCC02-0B85-4AD3-B410-78B5A7CFF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F650297A-F05D-4E4D-85A6-6DFF12007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2C48F1A1-BDD3-4774-99F6-DDD6B2622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81D0270E-664F-4747-A3A3-20BBE0EC2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2CFF7D50-18E3-4C63-9D47-84353058E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FFECACFB-0447-4183-85A5-84A484415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79549939-4CDE-451E-BEB5-5DEDFE75D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04164E33-5214-43CC-ADC0-298DCA226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18210AB9-E343-4942-8647-75A5661A9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7A38C1F3-9950-42C9-A014-494405FAF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91767D0E-A732-44A6-8874-E62DE833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8B48C4BB-7A2B-4275-9467-AE2948DB8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8D31669F-1EF0-4CC5-BD52-7D0175F3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B19D8735-6F34-454A-B85E-91CF1F81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22ECCEF1-E30C-4977-ABA3-B1AB9A191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71B5FA2B-BB26-449A-B44F-F910A130A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2A93AA00-4596-4FCA-90A7-186627089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21FCEE22-E164-4CFB-A11A-97A762F94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011E50BF-EB93-41D5-B3C0-8E9D3D167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C794722F-9E1D-4C8A-9581-0560AF5F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40D76E2C-0704-4441-A453-58C504C66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E09FC17A-0BBB-4570-AA01-6CF04EEBC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A31C9326-0CD1-4602-877B-1721E2347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3001D977-9C68-4BCB-B6C5-700984744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0FA5E5D4-2F69-45CC-8F9B-A2BF5F4CE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4085C307-8074-4A6B-967F-48F03DC6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1A2B8455-A1A8-4237-A247-0BA6A08D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39A874B2-FEB7-4F65-ACD9-11ACA86C3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FFA87E12-A9B5-4466-A6B2-62DFCE3AF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1DB208DA-3D92-4D73-8851-BA68C3946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610EE2B3-C22E-422A-83BB-9E84A798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8234CCFD-F931-4136-9263-1FEA6075F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7E4F60AF-ADEA-46EF-A03D-5FE833F7A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98E9ADA3-C398-4915-8C0C-E75EA2E67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3EDAD89B-503B-4316-84B4-A0E8F8FC4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D2B30D24-D0FC-41A1-BD50-F1170AE6C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CFC301A8-236A-466D-9BE2-DAD030A4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3D6257E4-CFF3-4AD0-B563-3CBA7997C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E64D0D86-5629-4066-9514-438B66F75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9" name="Picture 7" descr="https://is.vic.lt/ris/space.png">
          <a:extLst>
            <a:ext uri="{FF2B5EF4-FFF2-40B4-BE49-F238E27FC236}">
              <a16:creationId xmlns:a16="http://schemas.microsoft.com/office/drawing/2014/main" id="{A9EB1756-6FEF-475F-AFEB-03E0776F2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D84B0E1E-7C6B-4707-90FF-60FEC9907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7D66AA8D-E4BB-4E82-90A8-0ACDA1D40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914F49BA-B984-4D7F-8A24-8AAF5F1FB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288F19C0-18FD-4076-87C8-C334E5360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3359792B-E979-48AE-BFA7-94398468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81C0B5D0-B912-4254-8B18-67221D9BD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CB017B82-085D-4700-B431-45A9E249E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53183E34-25F2-40BE-A8D7-2AFDE590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233BC190-ABA4-4B2A-B707-4038C7206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A189043C-EA8F-427D-93D7-245EFA597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656CD100-0A95-4C18-88FE-151EBA010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3B1D68DC-5E82-40EA-AC55-A4DB5950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DBEAD36B-5BE8-478A-AB7C-95CB2A8F8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02250AD9-9369-4B70-9C13-5AC3559D6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E5EE4FEC-5E2C-4A34-8C1F-3020AA3A2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D0A0268B-741F-4CF5-B76C-2C4B17787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7C5CCF29-1E3B-4918-8D51-62DB76E3E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0F24C4B9-E956-4C97-B607-BCC69561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A9F5243C-840F-4396-B0B3-E3BFB3FC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6591E85E-7879-4B05-A96A-83E90A874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AD960878-9296-45E3-8B32-039DA80BD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B6E445A0-CBE8-4238-B8FC-16168E3D7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948F257C-3822-4F90-B750-C1F600392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2A6D90BC-FF9D-4C69-9B42-365BCE42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F80E10F1-3AEE-40BD-B32B-3C3A82F5D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F944F67B-38EF-4E76-965A-E4DBA193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1CA4855C-0C04-4471-8C60-60E088D70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AD9D763D-1C60-42FA-A928-8272166F5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CFA43721-45E9-44BB-B87F-0708E5850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0D404AC4-AB78-494B-95B8-BDC87DA81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56C5A780-BD2E-4176-9CC7-212FEC12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E0C554A9-0029-4ACC-B78F-EF1259B0F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10994BF1-916B-4FD0-A9BA-E7B339EDE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3B9CA6B3-593C-4E35-BD65-4CE6AB59B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E3951CAD-0BF2-439F-B797-A6B488D7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42FE58A6-DA60-4E09-ADDD-CFB9A77BA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1D295C87-DE88-4083-8D52-3DBC72241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3160F947-30BA-426E-9BA3-11FD3C0A8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870D59D2-9265-411E-BA00-970BBEFD1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ABF79072-6E12-411B-9E02-E159EE80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983F669A-68A6-4FE3-9CB8-EEB305B0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9BECB2F2-32FB-40AC-B8CF-F9A682D3F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2CBEC7B9-119A-421B-BA75-981D34096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C0CEABBD-40E5-48F1-AD5A-53C15C9C4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88A0EE72-461F-4CBA-A63A-D425F8F5C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C0CD109D-CAB3-4A96-BB34-6AE82D106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E512F39D-1641-41A1-9B9C-568FCE19B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CF715BC8-BC27-4905-A3C2-B6F23F5AE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420584FF-0778-46BE-B40D-425694CA4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6D06F3D2-531E-467D-AEEA-0D6E1E8A3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E5AFDDE8-AA0D-4133-85AA-391D89686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1" name="Picture 7" descr="https://is.vic.lt/ris/space.png">
          <a:extLst>
            <a:ext uri="{FF2B5EF4-FFF2-40B4-BE49-F238E27FC236}">
              <a16:creationId xmlns:a16="http://schemas.microsoft.com/office/drawing/2014/main" id="{C3620185-5B2A-46A4-9247-97A6ABD4B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09E71DD3-AE4F-469F-BF2B-40F6F99C7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3" name="Picture 7" descr="https://is.vic.lt/ris/space.png">
          <a:extLst>
            <a:ext uri="{FF2B5EF4-FFF2-40B4-BE49-F238E27FC236}">
              <a16:creationId xmlns:a16="http://schemas.microsoft.com/office/drawing/2014/main" id="{FE6C11F0-76C6-4AEA-9776-612B16122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7996E6E5-B98B-446C-8C97-DCA6B87C1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35" name="Picture 7" descr="https://is.vic.lt/ris/space.png">
          <a:extLst>
            <a:ext uri="{FF2B5EF4-FFF2-40B4-BE49-F238E27FC236}">
              <a16:creationId xmlns:a16="http://schemas.microsoft.com/office/drawing/2014/main" id="{2AEDCA1F-5B35-4802-B811-111473BB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FF227875-BC20-4D63-8A07-0F935587E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9A250617-0A59-4ED4-A441-6EC1EEAE5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6BFD7D59-A430-4316-BCBF-25159B465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B8A99710-2025-4AA6-BF2C-6DCDB552B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078663AD-01D9-42EE-AD2D-2BE00FD5D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1F4CDD87-653E-471C-8B1B-9ABCEF164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56015EF7-B554-4102-B437-B8C5FB87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865F725A-BD5F-45F0-98CC-D7F485151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65C31C7D-C307-4A65-91F4-FD9CC57B0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CEC3BB15-4FF2-434F-BE44-C1E93EF07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99AD796E-86C4-4354-8CB8-AF4204A14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2DCAD7D8-3831-4629-91D8-6FC53C09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C80D82F4-56C6-4BDD-9E7C-79B8D82A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42D0EBFB-80ED-4ACA-B431-A970D8485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C7968672-BA30-4C75-90F2-32FB99ED5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05D1D5B9-05A8-403D-9500-9373B5234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7E8FCD8F-477A-4EC8-AB6A-64FC637B3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DC1C2535-5C44-47E3-8EF7-76E644AE5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D03BC55C-30B9-4F5E-9F8C-51236CFC0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1456CF22-86E4-4A35-BC4F-C380FBD28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5A946FEC-1F92-405F-B32B-1C6C05123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B03E9919-C992-42B6-8430-BE21E65C8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2A0C612F-DB63-4779-A570-BC18CB4E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6349C7F0-9D88-4CB9-9A33-AF479320C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648DD2F6-822B-44E9-B123-6D6235497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0C22AE8D-2C60-408A-AFFB-95D6B84CB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3C2A031A-3F3A-4CAB-BD2A-B790C5889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4A5FA195-2201-423D-A405-D23D8F6A0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1E53A219-C565-4C5B-B883-CD29C93C3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E135654F-5DD1-42A5-AC23-AD8541ED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A8D044C0-0BDC-4E8C-89D9-581318305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503435D9-1400-4DA5-B60D-9DA4119EE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0367BA9A-5A3A-4200-B7A6-A5D0E98A7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02485665-3D4D-45B1-BC53-13BA77C18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A0B8E204-55F9-4872-8C36-03CA13400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E57253D1-AFA4-4C2E-936D-114EA6A11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14C48668-428D-40C1-8B4D-41C386F5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C3F9A28E-98D2-418D-ABDF-0A09AC0D5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D0FC596C-5BFD-4068-A248-6978E2332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8BD2FB01-2B2F-4E4E-AD48-24EC9F46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F06845C3-2AF1-4D07-9AA7-521C9F2E4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7" name="Picture 7" descr="https://is.vic.lt/ris/space.png">
          <a:extLst>
            <a:ext uri="{FF2B5EF4-FFF2-40B4-BE49-F238E27FC236}">
              <a16:creationId xmlns:a16="http://schemas.microsoft.com/office/drawing/2014/main" id="{E64A8DDB-E37A-4BFE-9D28-3B84127E9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241B6275-D75D-484B-8888-1C05ECE27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9" name="Picture 7" descr="https://is.vic.lt/ris/space.png">
          <a:extLst>
            <a:ext uri="{FF2B5EF4-FFF2-40B4-BE49-F238E27FC236}">
              <a16:creationId xmlns:a16="http://schemas.microsoft.com/office/drawing/2014/main" id="{8B799D40-7824-49BB-991C-CA17A3017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D8A90D9B-4E90-4869-B0A8-18CD2C2C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81" name="Picture 7" descr="https://is.vic.lt/ris/space.png">
          <a:extLst>
            <a:ext uri="{FF2B5EF4-FFF2-40B4-BE49-F238E27FC236}">
              <a16:creationId xmlns:a16="http://schemas.microsoft.com/office/drawing/2014/main" id="{DA6DDD8A-C250-440E-8DD7-FC9FD5461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259B4867-1AF0-487D-873D-C409EF9B3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3" name="Picture 7" descr="https://is.vic.lt/ris/space.png">
          <a:extLst>
            <a:ext uri="{FF2B5EF4-FFF2-40B4-BE49-F238E27FC236}">
              <a16:creationId xmlns:a16="http://schemas.microsoft.com/office/drawing/2014/main" id="{A29D3A15-BE89-4E36-9850-E925332FE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9DBAB7F0-C633-4C39-A5B5-4A749556A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5" name="Picture 7" descr="https://is.vic.lt/ris/space.png">
          <a:extLst>
            <a:ext uri="{FF2B5EF4-FFF2-40B4-BE49-F238E27FC236}">
              <a16:creationId xmlns:a16="http://schemas.microsoft.com/office/drawing/2014/main" id="{BC1331B7-4D9C-484B-8889-8F8B61E5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1671576D-DBE8-4887-8465-24CF54692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7" name="Picture 7" descr="https://is.vic.lt/ris/space.png">
          <a:extLst>
            <a:ext uri="{FF2B5EF4-FFF2-40B4-BE49-F238E27FC236}">
              <a16:creationId xmlns:a16="http://schemas.microsoft.com/office/drawing/2014/main" id="{DBB785E1-C87F-4E23-B7F2-A138C200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8B593612-6C74-4A62-B400-638F4C357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9" name="Picture 7" descr="https://is.vic.lt/ris/space.png">
          <a:extLst>
            <a:ext uri="{FF2B5EF4-FFF2-40B4-BE49-F238E27FC236}">
              <a16:creationId xmlns:a16="http://schemas.microsoft.com/office/drawing/2014/main" id="{5D1E29EA-F718-4FC8-9B18-D52163232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1F50486C-347F-4A97-AD0F-38E8170BA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479FBBFC-C193-4F6C-BAE6-681E55AA4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58AE60D0-F8CE-4F93-905C-8F25FEAD4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1D95F58D-0606-408B-8C4E-6681E6D75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53541BFD-2FFA-4B86-95AC-6FFAA1981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F718ED1C-1921-47FC-82B5-A850C728C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C1114725-5233-489F-B114-A958405C2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4210977A-DAAF-4979-88A8-436D402FD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01D5771D-3E22-493A-A8A2-B8056E28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9B726E95-ED37-404B-8A88-0334F0DA0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9D6AAEB8-14C8-4BF3-BA38-1B502FD9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D4B2AA97-A7D7-4CAB-A748-8D354F4C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4982DC5B-5D3F-4770-814B-45C4A114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DB1F3DB5-2385-4309-9809-15A610010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B498ADA0-34F4-4AC6-9D32-0EE5167C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92863A94-7D01-4544-ADC5-18E620514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54DBC126-1C32-462F-813F-F77E4B5E2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CC085703-482C-4286-A0D3-73AD0F19B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B5E3BB08-7F5F-4707-AE51-1AEDC7D5F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D14746DB-ED78-480E-BF34-71F2CDD99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98D055FC-78BC-4B38-B7D6-F1CBFBCB0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D3B04977-77B3-40A8-B52F-DFA13C5D2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2" name="Picture 7" descr="https://is.vic.lt/ris/space.png">
          <a:extLst>
            <a:ext uri="{FF2B5EF4-FFF2-40B4-BE49-F238E27FC236}">
              <a16:creationId xmlns:a16="http://schemas.microsoft.com/office/drawing/2014/main" id="{578E3198-5090-44DE-884A-B6C312ABB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74069771-A248-4F6F-9793-C30951748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4" name="Picture 7" descr="https://is.vic.lt/ris/space.png">
          <a:extLst>
            <a:ext uri="{FF2B5EF4-FFF2-40B4-BE49-F238E27FC236}">
              <a16:creationId xmlns:a16="http://schemas.microsoft.com/office/drawing/2014/main" id="{734D51D6-A455-41B1-8817-0427129F3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5B6AFABF-0073-4E7E-A900-CC4A41F8E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6" name="Picture 7" descr="https://is.vic.lt/ris/space.png">
          <a:extLst>
            <a:ext uri="{FF2B5EF4-FFF2-40B4-BE49-F238E27FC236}">
              <a16:creationId xmlns:a16="http://schemas.microsoft.com/office/drawing/2014/main" id="{D360F50A-8D90-4040-8DAE-9654FEC9F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E26350A3-40C7-4F3D-9985-9D95E8F4B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8" name="Picture 7" descr="https://is.vic.lt/ris/space.png">
          <a:extLst>
            <a:ext uri="{FF2B5EF4-FFF2-40B4-BE49-F238E27FC236}">
              <a16:creationId xmlns:a16="http://schemas.microsoft.com/office/drawing/2014/main" id="{E096ADDB-3347-499C-B221-D5CD0295D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65A250DE-0931-4272-8B59-563B22E10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0" name="Picture 7" descr="https://is.vic.lt/ris/space.png">
          <a:extLst>
            <a:ext uri="{FF2B5EF4-FFF2-40B4-BE49-F238E27FC236}">
              <a16:creationId xmlns:a16="http://schemas.microsoft.com/office/drawing/2014/main" id="{7824E39A-6A82-473A-BBF6-54884A946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B401D6E4-A601-4FE6-B6F8-02CA0D798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22" name="Picture 7" descr="https://is.vic.lt/ris/space.png">
          <a:extLst>
            <a:ext uri="{FF2B5EF4-FFF2-40B4-BE49-F238E27FC236}">
              <a16:creationId xmlns:a16="http://schemas.microsoft.com/office/drawing/2014/main" id="{AA0675E2-DA69-44A4-B244-AE21EE6E6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06E0E01D-0AD0-4EB2-9704-6C9C91EE3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id="{BF5FDBBA-B2B5-4D93-9FA3-F93B45AFB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B36275DA-C5FA-4923-8163-D8983B421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id="{FA7CACE9-1C36-4B39-99C4-A5DB5F90E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FF9858C4-2A0E-4865-8E50-EE354CBF0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0F1D00B4-D59B-4387-89D2-7CF466135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3F6CD786-F2C1-44D0-862D-C04C1F8EB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0208574D-B4E3-48FA-B15A-33BC94623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E8EAF740-0B44-46D0-B0C4-7898E09CD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12A12CF5-9B46-4711-B707-81DD29857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FCB0A4B2-5A1F-40C1-8F35-950305F2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0318D405-FFF2-439D-8F51-3C553C4E6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0E6269ED-D4FA-42AA-A077-766C96A8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FA8422B4-72EC-4B6A-BAF3-235D629C2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B4B91329-E3CE-4A7C-A9B0-D4B3BFA61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1795A383-7629-4224-B2D0-0EF5C728E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277B04F6-B1A7-4326-B677-EFF41769B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86374EBE-F3D0-43F0-B21A-019CCB332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83FA57C9-783E-43ED-BD76-E4435FA11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85231C94-4A5D-4026-9255-5CC643D75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25D4EF6A-D038-4989-AA00-1B908DAFA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23B49B7E-AD9A-406A-9A3C-52FC9B319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7583DBC2-61C9-455F-A86E-B4281E91D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97FBA084-9C7D-41F8-8C9C-7033C28B1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548FADCE-F155-4EC0-B1E1-8353FA898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6BAE1D08-6EA7-4666-8905-D82BE973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9ECBA9CC-FCBB-42A1-863C-929E25CC2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07E6A8D0-9E38-4033-A133-5FD3B4430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0125070D-CF63-4AC7-AC67-B0BE12CE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326EB838-7A42-4912-8DD3-52A52453A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63A83B83-52CB-40D2-8EB5-98139A6C0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6D54A5EA-BF50-4FFA-A5E9-A1C3F3195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BFD8D4F4-016A-47F6-8B4C-F4CD13388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7A14D3C6-803E-4A36-B675-85AFDD270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AEBD73B2-F158-4082-87E6-CAFB95864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DE5CCC1D-7E33-44C8-8510-4DAD1FF2D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8BC044DA-7DAE-456D-86AF-D40409713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4E97C256-011F-4546-A8DA-0B5AE301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2742B637-6B13-4632-9B09-1D9325897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3BC820E1-E674-4997-B225-84A08770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9162EF54-5D2E-47BB-BF17-FF7507C03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F6D61B81-2BDD-4C43-A403-D94938C21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D160F3F6-EA1A-4187-A44C-18382692F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BC7C4E24-14E5-4460-B005-C8909B5E7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B1233508-68B9-41CF-A4E9-528623ECF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EAA0CD9A-967B-47B3-A65B-753AE7AD4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00402291-C17D-412E-A7F2-B454A5063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4A5644F8-4E70-42EA-8419-711CDA983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F60EB070-971C-4D0C-B722-1F7F8FA01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CE6C3DA5-B306-4303-BD3A-5FD68E9B9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B060701F-5277-4357-9287-B5878C7AF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6DDD6DAF-8609-4FA2-8CFB-8B622B45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4A5BB0FD-F48B-4566-9A24-3A6E2A724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5DC6E4B0-0B32-4483-A776-9DEAD802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0108DF23-22A9-4037-80A7-0108BADF7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F7EB30BA-1E24-49D5-887A-6BA66009F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731088E4-BA34-4FB0-9D5E-16E443899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8DB5F453-31CB-493F-860B-3BA77569C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F2826B8B-71D8-4443-8A4A-E4F3AEDE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E1A98C9C-FAA7-487D-BEFB-908EEAD9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11776118-3015-44FA-A921-286ED244E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FC281A29-F923-4AFB-AF40-E9BDEADA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2A9BCD98-F14A-4824-B840-17D308A02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F4D330C8-2AFD-4B49-BAC7-96E9ABF6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13284D98-429B-44B1-883F-DD788B43B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53AFB9EF-C74F-4138-B72C-331287007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592E579D-340E-4BBB-BC61-82C4770B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8B519846-803C-4157-848B-2C5DD24C1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91" name="Picture 7" descr="https://is.vic.lt/ris/space.png">
          <a:extLst>
            <a:ext uri="{FF2B5EF4-FFF2-40B4-BE49-F238E27FC236}">
              <a16:creationId xmlns:a16="http://schemas.microsoft.com/office/drawing/2014/main" id="{63D51749-96A4-4806-AC12-8686E9800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53FAFD4D-91A3-4E16-88A1-F998132AB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3" name="Picture 7" descr="https://is.vic.lt/ris/space.png">
          <a:extLst>
            <a:ext uri="{FF2B5EF4-FFF2-40B4-BE49-F238E27FC236}">
              <a16:creationId xmlns:a16="http://schemas.microsoft.com/office/drawing/2014/main" id="{5D9F09CA-49F6-4768-8AD6-D5003B7FE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8FAB4DCD-252C-47B8-A8C7-A9613844D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5" name="Picture 7" descr="https://is.vic.lt/ris/space.png">
          <a:extLst>
            <a:ext uri="{FF2B5EF4-FFF2-40B4-BE49-F238E27FC236}">
              <a16:creationId xmlns:a16="http://schemas.microsoft.com/office/drawing/2014/main" id="{DCF04CA3-DFBA-407C-A26D-24289A474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048FE303-612A-498C-92CF-4DDB6C0D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7" name="Picture 7" descr="https://is.vic.lt/ris/space.png">
          <a:extLst>
            <a:ext uri="{FF2B5EF4-FFF2-40B4-BE49-F238E27FC236}">
              <a16:creationId xmlns:a16="http://schemas.microsoft.com/office/drawing/2014/main" id="{D1B95AF5-15A3-485C-8AD1-33C05032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98802C72-2C31-462C-BA5D-EEAB1071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9" name="Picture 7" descr="https://is.vic.lt/ris/space.png">
          <a:extLst>
            <a:ext uri="{FF2B5EF4-FFF2-40B4-BE49-F238E27FC236}">
              <a16:creationId xmlns:a16="http://schemas.microsoft.com/office/drawing/2014/main" id="{A8E399BB-F013-4A3B-AD52-C73DDF549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A1166A87-C4EA-4067-9372-B1B00C655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DFA8A7F0-D691-4362-B03B-B8C7326AF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99612398-7A81-44B6-B00C-AAE18B5E4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A73D558C-F9C9-4D75-AD04-0189EE989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02D64575-9C61-44FF-9B5A-7EC937845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2FF0DD0F-562A-4C91-AA5D-D1EB87F57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577EE9BE-9623-4992-827E-6EED21624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6C3494D1-4832-4567-B56E-05301F319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67A4AE4F-8C2D-4604-9B5A-7453977E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A02B0EF9-4F15-4611-97D8-100357E0A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A509057C-6A13-4100-ACC2-5C416D6E1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8AD97B4C-9AEF-4C09-8D78-389F4EC38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70C7B45F-2789-49D9-B6F8-5463B90A7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62A8FAF8-A118-4B9B-BC86-84B41271A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EE00522B-9F21-44D3-8BE4-9443128F4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59BF074E-BEFC-434E-9232-C60D34D35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951FECBD-ADAB-4E48-A70A-925C742C7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7490EBBE-BD7D-487F-B98F-5CE6C7FF7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3B9E3ECF-A587-44F3-AFFE-69A7F0338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92DB814D-A0B4-4C67-A30B-7EAD6DAF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93632550-836A-4357-8E92-E3FC30190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9EE5ACAE-DFEC-4B8B-9EE4-FEA9D4BF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4D8C2FA4-2320-4468-90F6-C00558FBD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3" name="Picture 7" descr="https://is.vic.lt/ris/space.png">
          <a:extLst>
            <a:ext uri="{FF2B5EF4-FFF2-40B4-BE49-F238E27FC236}">
              <a16:creationId xmlns:a16="http://schemas.microsoft.com/office/drawing/2014/main" id="{520A478E-0522-4B76-87EE-CFF651F33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CEDB4062-A168-4798-9583-79701EBEE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7ECCDB31-035D-4320-B6BD-69C33790D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67E70180-7445-4778-866A-5591114AD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FDAB81A9-E24C-4182-BACE-D89096516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9083A9E6-4F9A-458A-ABD2-7B4FC07E7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CDCE094E-A0E8-4B31-89C5-79F8B010F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62F30765-54C4-4E16-9A2B-D534F030F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2CAAD5C9-CBA1-4AB7-99EF-403056207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A5C40EFD-2F06-49EA-A08B-836A1E663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F08756D6-08AC-49F3-A745-3EC0023DC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EE540DC6-3D6B-4D4F-923E-E95DA1F6E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57816059-B34C-4F93-9993-1A06AD0E6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B4E6B82B-EF0D-46E0-87AC-17D780F79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923ABDC2-13D0-47D1-9356-CCF3215F4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EDCDAE2E-D726-4F73-AFD8-D8E850803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0196AE7B-A7B2-4527-ABAB-D64965515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7CD5BB6F-EF56-4D9B-91F1-4F8776C4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E826C23B-CEBE-4CE9-81CA-135B1F909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BF227DA3-A27F-4B1F-BC0E-1DF8ECCB4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16FAB04C-D4C9-4679-90FB-5236DA2FD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C7545104-79F1-49BE-83C1-083FB3546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5" name="Picture 7" descr="https://is.vic.lt/ris/space.png">
          <a:extLst>
            <a:ext uri="{FF2B5EF4-FFF2-40B4-BE49-F238E27FC236}">
              <a16:creationId xmlns:a16="http://schemas.microsoft.com/office/drawing/2014/main" id="{46D6991D-7675-4C82-ADC6-F377407DA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A9CF5B38-C8D0-4AF8-A3CD-FE906BEAC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7" name="Picture 7" descr="https://is.vic.lt/ris/space.png">
          <a:extLst>
            <a:ext uri="{FF2B5EF4-FFF2-40B4-BE49-F238E27FC236}">
              <a16:creationId xmlns:a16="http://schemas.microsoft.com/office/drawing/2014/main" id="{79C44917-C9BF-4FFE-81CA-46571686B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D725C7FB-88B5-478F-B2A0-2AB8550BA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9" name="Picture 7" descr="https://is.vic.lt/ris/space.png">
          <a:extLst>
            <a:ext uri="{FF2B5EF4-FFF2-40B4-BE49-F238E27FC236}">
              <a16:creationId xmlns:a16="http://schemas.microsoft.com/office/drawing/2014/main" id="{CCA59FF4-A9C6-4A83-8273-AA43D6064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7437AC99-8DAA-4817-A0F8-BE254D20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1" name="Picture 7" descr="https://is.vic.lt/ris/space.png">
          <a:extLst>
            <a:ext uri="{FF2B5EF4-FFF2-40B4-BE49-F238E27FC236}">
              <a16:creationId xmlns:a16="http://schemas.microsoft.com/office/drawing/2014/main" id="{1962AB97-EFF1-42B1-BDB8-1682A897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93CB0B03-72C9-4BF3-ADA9-796A7775A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3" name="Picture 7" descr="https://is.vic.lt/ris/space.png">
          <a:extLst>
            <a:ext uri="{FF2B5EF4-FFF2-40B4-BE49-F238E27FC236}">
              <a16:creationId xmlns:a16="http://schemas.microsoft.com/office/drawing/2014/main" id="{A1E2D762-95B5-46A5-8675-1DE4CA1E6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35380314-F92A-41F4-A075-2D0C5579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5" name="Picture 7" descr="https://is.vic.lt/ris/space.png">
          <a:extLst>
            <a:ext uri="{FF2B5EF4-FFF2-40B4-BE49-F238E27FC236}">
              <a16:creationId xmlns:a16="http://schemas.microsoft.com/office/drawing/2014/main" id="{7EC729FF-A51D-4A40-8131-2675DBBB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BED79308-C7EF-465E-96CD-57AC1E6A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EBFF6DBE-8407-4184-AB49-3BBB1EB67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E817F562-D2CA-43D0-8C0A-8720F2DAB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D0D03A4E-88DB-4DA1-B40F-23CE58EB1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BE750F55-DE13-402D-B47D-5425455C6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E7A1406C-D05A-4915-A205-2CABFE001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4A35F741-EAB3-4C75-9EF3-A084FE910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0CDA327A-B05C-47A3-87B9-6AAD8CAA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F3E31401-2E24-48AC-8290-D932ADB64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0698D3FF-62C4-4ACE-AC2B-33FFBAF8E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7CC10933-29D8-42A1-BA39-8409059A9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9A50FA1A-566B-4139-B94A-581FE547C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097C963A-E441-4D23-86BA-963DDFCF5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13C54F78-A746-4FC1-9FAA-D17279068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9DFD853D-242F-4F9E-A057-F4B7E817E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FFA35CC1-B3A5-45C7-A524-A587EDDF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0B3DE154-A7F3-4AC6-B360-E8598FFA6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AA3F1F61-4C83-4F06-AB99-6EB80EF51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5DD366EC-4F54-4B8E-A445-19269F21A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C15CB76D-1D56-400B-993E-1331F213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E80AF62E-036B-48E6-BA71-E7032A223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A62EFE26-2289-443A-93AD-00329508D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D3B31ED2-2E5A-462D-BC2A-F9B0B4BB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08FD1195-9A7E-4BFA-9249-0F916062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A3781DDC-FFE2-4B10-91B1-CBBE0FA64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8A25897D-96ED-4A57-8CBD-6E99ED02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A2B0418F-7EAA-43CF-A727-DA62CC46F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EE30E416-BAE9-4BFB-9C5E-AF8E9E23A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037D86DA-2902-4C4E-86C0-07944833D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82E210C3-9DD0-4726-A903-56214C317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8E764363-846C-4F64-A608-E1D21D430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553D1254-4EC6-488A-AECB-88870F71F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59C288D3-F369-4CD0-8849-76731D62C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9" name="Picture 7" descr="https://is.vic.lt/ris/space.png">
          <a:extLst>
            <a:ext uri="{FF2B5EF4-FFF2-40B4-BE49-F238E27FC236}">
              <a16:creationId xmlns:a16="http://schemas.microsoft.com/office/drawing/2014/main" id="{FC9ACC0E-6407-49D4-A30D-449B64DCE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B83CE84F-B141-4C0F-8557-A2B48E784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A46756E9-B35D-4C30-9F03-AA99C8A42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FD165044-1360-4A5A-9C17-B4F06B36A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3" name="Picture 7" descr="https://is.vic.lt/ris/space.png">
          <a:extLst>
            <a:ext uri="{FF2B5EF4-FFF2-40B4-BE49-F238E27FC236}">
              <a16:creationId xmlns:a16="http://schemas.microsoft.com/office/drawing/2014/main" id="{9220605B-3608-449E-B458-52B6164D1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E702150B-EA27-4BD3-8128-B04890AD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13DED3CF-6A1A-48E7-97AF-0428174D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4F8ADDAB-D3BF-47BB-AD1F-FE086FBE3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DBE21E5C-ACA8-4E4A-8507-B8EBE39E7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4EAE3C3C-DA45-40F1-8228-F21948681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78CF72C0-7A72-409D-A652-F520D7B56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2C5865A3-946A-4A33-A45C-3AF46C6DF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33716C8D-DC5A-4335-B3E1-14960969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9576F679-BF4D-4C68-A99D-9A0771E4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F60F9B7F-D9E1-48C1-8FFE-5CFBAD443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9030605B-D3C6-4066-8993-87C050687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B08785CF-4400-4BEC-A3D4-5CF9F4F48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01D0E89A-07BD-4B49-B6B2-3ABCB60E9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837777A1-8E55-4638-9550-DD615D712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7E35EECF-2E8A-4D9F-9B92-3DDD8DDA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71081036-D892-49E1-8641-EFB28AA29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81BC42A7-DA2D-439B-9FD6-C72C469FB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36431435-4CA5-4B65-8A92-C6E1EBD86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48539B49-C1C5-432B-B94E-B36D60064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8E70958D-5B97-46B6-BAEA-21C4170E4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E1A8A71D-8571-45D5-8DB1-E78E819A0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FC1EB6EC-E151-4665-8521-F6026C1FD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6B6B133B-C997-47E2-BA07-494E1E942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2F0AB76F-2E48-4B71-90F4-9319CC1A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BCDFE545-EBA3-48D3-8937-84CEA8B1A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068C75E2-68CB-4E03-B315-251E152BC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B0D68D49-48D5-4160-A556-49FDEE909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ED466DDD-0FF6-481E-9CDD-AC10A5D55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68439E8F-33D7-42DD-AC68-516FCFCB7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F3FC7737-A7B9-4240-93C9-69EE566C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4" name="Picture 7" descr="https://is.vic.lt/ris/space.png">
          <a:extLst>
            <a:ext uri="{FF2B5EF4-FFF2-40B4-BE49-F238E27FC236}">
              <a16:creationId xmlns:a16="http://schemas.microsoft.com/office/drawing/2014/main" id="{0B8B2B24-AF4A-44F8-AD34-0B30472D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951ABE94-73C7-4AC7-A2FE-43F5BA6A8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6" name="Picture 7" descr="https://is.vic.lt/ris/space.png">
          <a:extLst>
            <a:ext uri="{FF2B5EF4-FFF2-40B4-BE49-F238E27FC236}">
              <a16:creationId xmlns:a16="http://schemas.microsoft.com/office/drawing/2014/main" id="{3272C551-568A-4DCE-999D-33A225878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6C79A146-7CD0-4A99-8AAB-8CF32966E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8" name="Picture 7" descr="https://is.vic.lt/ris/space.png">
          <a:extLst>
            <a:ext uri="{FF2B5EF4-FFF2-40B4-BE49-F238E27FC236}">
              <a16:creationId xmlns:a16="http://schemas.microsoft.com/office/drawing/2014/main" id="{2C5125B7-4A55-4FB9-A327-832BE1915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9CDAA740-098C-4000-9A57-38503DA6E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0" name="Picture 7" descr="https://is.vic.lt/ris/space.png">
          <a:extLst>
            <a:ext uri="{FF2B5EF4-FFF2-40B4-BE49-F238E27FC236}">
              <a16:creationId xmlns:a16="http://schemas.microsoft.com/office/drawing/2014/main" id="{6A8F5BAF-3EB0-4818-9B15-A925720E9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5C73D6B9-28DB-479F-A654-C2AC787B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43CDCBBE-D2AD-4294-BEDA-11BBCB51A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944194B8-A041-49AA-81D8-273E0416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75091BC0-4184-464F-91A9-1E00ED819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25123A9F-9ACA-41CE-9E9F-229F625A0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A5285D99-01FF-46E4-B525-363DD1249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F986836F-BFA0-48AF-B98D-9BBC8F0D1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885FC6EB-0A73-4F6E-B673-2A04E91B0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387F3870-98B7-494B-B40B-545B6EAA6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2A4FBCFC-2F23-4716-B6D4-5F2B37F60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1C29CEB7-EB32-472B-9B22-B475C8D8B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FBF9A1CA-F309-4A73-8379-F0723651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FF5EC9F4-B579-4F66-A1C8-B8C084C60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4C7E0F4B-4A7B-4F31-9A80-AEDF45F33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E35AEDE4-E55C-4219-91A0-EBE09F428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39EE0B22-277E-4504-9F93-DE19CEC90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6B702444-B728-47D6-B2D0-37ED80A2B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E99F2A0E-ED18-4681-8F36-E8ED47BF5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3C6D24C4-5869-4AB3-B86F-FB0B37269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7BDB5374-3970-4C4D-9D80-9128E0310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F522DCDD-E38D-490D-B5A8-05FC9E2B7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AEFAB8DB-1D6E-4CC1-A380-95C5BA7FB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CCABAFCF-0888-49C9-8D5E-C2415F72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7508050A-CACC-413B-A437-DBEB4AFA9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A9DDC54A-7BC5-48AB-A273-D13C20BD0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25045A5D-00DA-4AB6-B2FC-08FCAF8A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932145EF-A70E-4B3F-8C17-91A1699F0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116F8733-4701-4305-B1A8-3C6FD31CD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C1F88781-87CB-4266-AA03-7A5FA2D5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3A626A19-00F1-4E4A-9A47-97837F999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C0A13D83-B434-4E8D-A91F-C6AB681DB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B6572674-0463-4030-8F83-C5083DFCA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036ED6AB-F6B3-4376-B5C4-7E2EAFE17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145441FE-0E67-4970-B92F-314307AE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AA194973-FC23-43DC-8EDF-1BCED0983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4DDD7062-3FE0-4916-ACC2-7DFF0B66A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E10DE4D0-B541-41CC-902A-A4B0F6E3F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7926584F-0A48-454A-B14E-19AC2A50E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4076525D-23F7-4463-8266-78F73E6B2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5E18C315-80F3-41DF-A721-CFD3017AB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1D08F983-887D-464F-9C85-BF6F8D399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ED0165D8-650E-4CCF-B905-C332AAD60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63692791-5014-425D-85C7-B3642055B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5985664C-DA38-4655-A0E8-B22B7A03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5" name="Picture 4474" descr="https://is.vic.lt/ris/space.png">
          <a:extLst>
            <a:ext uri="{FF2B5EF4-FFF2-40B4-BE49-F238E27FC236}">
              <a16:creationId xmlns:a16="http://schemas.microsoft.com/office/drawing/2014/main" id="{1E4C7358-3B2D-4985-9A2C-5B281354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DB5DA800-19DB-4E6A-868A-4973F3F4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6925BBDF-5FBC-4055-B7C2-713D3D72D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1242A558-C1D7-46F6-804D-1E60BF855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C0D60148-BC88-4CF8-A8B3-7EF22417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0" name="Picture 4479" descr="https://is.vic.lt/ris/space.png">
          <a:extLst>
            <a:ext uri="{FF2B5EF4-FFF2-40B4-BE49-F238E27FC236}">
              <a16:creationId xmlns:a16="http://schemas.microsoft.com/office/drawing/2014/main" id="{80F270E6-2AF8-4F18-8EC7-89DC5B4A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D4D6F31B-3337-4174-94B8-742F1420E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F1E97723-E1C1-4DFD-B1CD-7553C539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9B4114F9-3326-4EFF-941C-7EC32CA9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0FDD566E-A3B9-44A5-B6CE-118CE4209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EADD5148-73E2-4952-8657-00B8FCFA5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A5738EF7-4246-4CD3-BDC6-EF366E72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7" name="Picture 2" descr="https://is.vic.lt/ris/space.png">
          <a:extLst>
            <a:ext uri="{FF2B5EF4-FFF2-40B4-BE49-F238E27FC236}">
              <a16:creationId xmlns:a16="http://schemas.microsoft.com/office/drawing/2014/main" id="{E2D45EC8-78B7-4839-9D72-DB39956C5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C5A1F4ED-CE41-4963-AA44-8818CF936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:a16="http://schemas.microsoft.com/office/drawing/2014/main" id="{7FD60796-0416-4138-9F9A-5E585260A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BCC6237E-B762-4D1A-81B1-D9EBAF0CD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66AC23A6-2507-4C8C-A752-83BA94803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3D43125E-C1E7-4664-B14A-9CEB3623F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383507A5-760B-46D2-8D1C-AAB261909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CC140F23-EF4B-4B3F-9B0A-4D027EB51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EA2C36C5-BF08-4475-AE72-E2327AC52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CDB7507C-C3B8-411E-ADFF-94B9A2184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21C169F2-BF21-4745-BC55-C51F33FC0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62AF2E53-FBE1-42D1-ADBD-11567DAAF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E993207A-78AA-4936-B30C-D0B25CB5E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076CB7D3-21C3-40AB-98CF-8270F7AD7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F8085F15-C232-4EDF-B2E1-BB55B2921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C0985570-83B8-47F5-AD37-B75E0FE3B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C8C51E13-AA0B-4CC4-9C74-2C73D1F9D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EF8FDC4A-A123-4C69-912A-4904E540C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5" name="Picture 2" descr="https://is.vic.lt/ris/space.png">
          <a:extLst>
            <a:ext uri="{FF2B5EF4-FFF2-40B4-BE49-F238E27FC236}">
              <a16:creationId xmlns:a16="http://schemas.microsoft.com/office/drawing/2014/main" id="{430A997C-B5ED-429F-AE89-AE1B2A66F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AC7138D0-5443-4BF4-83C2-4934296F6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9085F999-9AF7-4B6B-96FD-6EC53EE2F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865E3B4E-E56F-4407-A342-9BFAA5F23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299EAAB8-C71C-4462-ACC9-99A71D4A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78574F07-CD93-4BB1-BE7B-644EB84E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2F976AEA-65B3-4B36-A700-D205FFCA5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48D9D6D9-1B86-4FE3-BA6C-A174D8CC4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4831D004-15C5-4B67-8766-D3189F16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B7A01CCB-5A63-4445-8FA3-480FDF0C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2B9F247E-E938-414B-B768-EC69BCE3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D4017CE5-B621-4213-B253-2B118219E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47F5C467-6DE4-4CED-8368-627BCFB34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24E127A5-91CF-4D88-B6DD-EAFC7F02E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FE3D1CE6-F645-4756-B20D-A9AB52EAA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1638F771-68D6-432A-A6A6-CC3087504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F9D617FB-ED0E-4938-9CBE-7845EDF1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06F1EAEA-D126-4E29-B5EF-DCCEEA914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75A8D779-DF88-46C4-A58B-4A239B5BC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EC49B15E-BF88-47A2-A2C4-BAB0AD979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343714CB-28DB-42E5-B823-BB78747F9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3F030659-C648-4971-B543-0C86983C6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BA12FE3A-4C28-4FAD-9A46-EA4C80A50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A7E6F069-5455-4CD6-B231-C8057371B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79ED3366-A1D9-4354-9B74-E7085DE9D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92813F80-6FD1-4BDF-B4C2-DD0ED0E83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916377E2-3127-45D4-9EF1-79F484902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CE53F0BD-1DA5-4EF7-9C62-FE4BDC14D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09FDA37C-5D4E-4F7F-83DC-B710F9EDF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CFD09A28-F251-43F1-BF93-86A99BADF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DB7C0431-D167-479E-B9F3-6240FF9DE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3E643BAD-D34A-4192-B926-E2C8960F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696B5FF5-654E-4981-BFD0-004FC03B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4509C894-EE3E-4687-A7F9-06CEB299F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9" name="Picture 2" descr="https://is.vic.lt/ris/space.png">
          <a:extLst>
            <a:ext uri="{FF2B5EF4-FFF2-40B4-BE49-F238E27FC236}">
              <a16:creationId xmlns:a16="http://schemas.microsoft.com/office/drawing/2014/main" id="{CEE63ED0-D2B7-4FF4-B913-6C4E7F9DA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0" name="Picture 7" descr="https://is.vic.lt/ris/space.png">
          <a:extLst>
            <a:ext uri="{FF2B5EF4-FFF2-40B4-BE49-F238E27FC236}">
              <a16:creationId xmlns:a16="http://schemas.microsoft.com/office/drawing/2014/main" id="{99504947-4908-4291-A286-6259C4FA5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1" name="Picture 2" descr="https://is.vic.lt/ris/space.png">
          <a:extLst>
            <a:ext uri="{FF2B5EF4-FFF2-40B4-BE49-F238E27FC236}">
              <a16:creationId xmlns:a16="http://schemas.microsoft.com/office/drawing/2014/main" id="{75C4DD7D-8F01-4D65-A880-73F6B7D5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2" name="Picture 7" descr="https://is.vic.lt/ris/space.png">
          <a:extLst>
            <a:ext uri="{FF2B5EF4-FFF2-40B4-BE49-F238E27FC236}">
              <a16:creationId xmlns:a16="http://schemas.microsoft.com/office/drawing/2014/main" id="{460B6CA6-41CB-4D97-BE2D-057A55C7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3" name="Picture 2" descr="https://is.vic.lt/ris/space.png">
          <a:extLst>
            <a:ext uri="{FF2B5EF4-FFF2-40B4-BE49-F238E27FC236}">
              <a16:creationId xmlns:a16="http://schemas.microsoft.com/office/drawing/2014/main" id="{6E5A4A94-06A9-4EEF-957C-07418C07A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4" name="Picture 7" descr="https://is.vic.lt/ris/space.png">
          <a:extLst>
            <a:ext uri="{FF2B5EF4-FFF2-40B4-BE49-F238E27FC236}">
              <a16:creationId xmlns:a16="http://schemas.microsoft.com/office/drawing/2014/main" id="{2B6DDDDA-A86C-4ADB-8E69-B92995FB6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5" name="Picture 2" descr="https://is.vic.lt/ris/space.png">
          <a:extLst>
            <a:ext uri="{FF2B5EF4-FFF2-40B4-BE49-F238E27FC236}">
              <a16:creationId xmlns:a16="http://schemas.microsoft.com/office/drawing/2014/main" id="{06B6ABB4-9D70-451E-A779-FD4F4985D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6" name="Picture 7" descr="https://is.vic.lt/ris/space.png">
          <a:extLst>
            <a:ext uri="{FF2B5EF4-FFF2-40B4-BE49-F238E27FC236}">
              <a16:creationId xmlns:a16="http://schemas.microsoft.com/office/drawing/2014/main" id="{20FA9C43-0460-4770-A7E1-5099084E8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7" name="Picture 2" descr="https://is.vic.lt/ris/space.png">
          <a:extLst>
            <a:ext uri="{FF2B5EF4-FFF2-40B4-BE49-F238E27FC236}">
              <a16:creationId xmlns:a16="http://schemas.microsoft.com/office/drawing/2014/main" id="{E84AB980-1732-4280-ACC3-2A7EAF04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8" name="Picture 7" descr="https://is.vic.lt/ris/space.png">
          <a:extLst>
            <a:ext uri="{FF2B5EF4-FFF2-40B4-BE49-F238E27FC236}">
              <a16:creationId xmlns:a16="http://schemas.microsoft.com/office/drawing/2014/main" id="{13C9F719-105F-492F-A584-AADDAA49A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9" name="Picture 2" descr="https://is.vic.lt/ris/space.png">
          <a:extLst>
            <a:ext uri="{FF2B5EF4-FFF2-40B4-BE49-F238E27FC236}">
              <a16:creationId xmlns:a16="http://schemas.microsoft.com/office/drawing/2014/main" id="{FC3F61A8-D64E-4196-9283-BFF58B80E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473EA8F5-77B6-4C9C-A232-AC02E19F6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1" name="Picture 2" descr="https://is.vic.lt/ris/space.png">
          <a:extLst>
            <a:ext uri="{FF2B5EF4-FFF2-40B4-BE49-F238E27FC236}">
              <a16:creationId xmlns:a16="http://schemas.microsoft.com/office/drawing/2014/main" id="{226BEC75-4C5E-4E40-A80C-7E6D4E97C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2" name="Picture 7" descr="https://is.vic.lt/ris/space.png">
          <a:extLst>
            <a:ext uri="{FF2B5EF4-FFF2-40B4-BE49-F238E27FC236}">
              <a16:creationId xmlns:a16="http://schemas.microsoft.com/office/drawing/2014/main" id="{6B159EE5-F7EE-4EA3-AD36-0FABF80D7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3" name="Picture 2" descr="https://is.vic.lt/ris/space.png">
          <a:extLst>
            <a:ext uri="{FF2B5EF4-FFF2-40B4-BE49-F238E27FC236}">
              <a16:creationId xmlns:a16="http://schemas.microsoft.com/office/drawing/2014/main" id="{2BCE7DAD-1EE2-4C51-A789-76A39723C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4" name="Picture 7" descr="https://is.vic.lt/ris/space.png">
          <a:extLst>
            <a:ext uri="{FF2B5EF4-FFF2-40B4-BE49-F238E27FC236}">
              <a16:creationId xmlns:a16="http://schemas.microsoft.com/office/drawing/2014/main" id="{1C98B9A4-E8CD-45C9-AE13-A12052170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5" name="Picture 2" descr="https://is.vic.lt/ris/space.png">
          <a:extLst>
            <a:ext uri="{FF2B5EF4-FFF2-40B4-BE49-F238E27FC236}">
              <a16:creationId xmlns:a16="http://schemas.microsoft.com/office/drawing/2014/main" id="{32B8DD0A-E0C5-4B3F-948E-B1DB1D14F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6" name="Picture 7" descr="https://is.vic.lt/ris/space.png">
          <a:extLst>
            <a:ext uri="{FF2B5EF4-FFF2-40B4-BE49-F238E27FC236}">
              <a16:creationId xmlns:a16="http://schemas.microsoft.com/office/drawing/2014/main" id="{112B409A-2C9A-4B43-8806-E9D12FE59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7" name="Picture 2" descr="https://is.vic.lt/ris/space.png">
          <a:extLst>
            <a:ext uri="{FF2B5EF4-FFF2-40B4-BE49-F238E27FC236}">
              <a16:creationId xmlns:a16="http://schemas.microsoft.com/office/drawing/2014/main" id="{8CC33552-6E75-4E45-B4E0-4C43777E9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8" name="Picture 7" descr="https://is.vic.lt/ris/space.png">
          <a:extLst>
            <a:ext uri="{FF2B5EF4-FFF2-40B4-BE49-F238E27FC236}">
              <a16:creationId xmlns:a16="http://schemas.microsoft.com/office/drawing/2014/main" id="{0498A8A9-27CC-41BE-9649-6192AE430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9" name="Picture 2" descr="https://is.vic.lt/ris/space.png">
          <a:extLst>
            <a:ext uri="{FF2B5EF4-FFF2-40B4-BE49-F238E27FC236}">
              <a16:creationId xmlns:a16="http://schemas.microsoft.com/office/drawing/2014/main" id="{61B6B579-1530-4249-8F7E-6AB2D9C1F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60" name="Picture 7" descr="https://is.vic.lt/ris/space.png">
          <a:extLst>
            <a:ext uri="{FF2B5EF4-FFF2-40B4-BE49-F238E27FC236}">
              <a16:creationId xmlns:a16="http://schemas.microsoft.com/office/drawing/2014/main" id="{00D6D505-C56F-47E0-B244-4780CAA1D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1" name="Picture 2" descr="https://is.vic.lt/ris/space.png">
          <a:extLst>
            <a:ext uri="{FF2B5EF4-FFF2-40B4-BE49-F238E27FC236}">
              <a16:creationId xmlns:a16="http://schemas.microsoft.com/office/drawing/2014/main" id="{212FFCF8-8775-4224-9B7C-413C9CA78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E596C8D8-BBDB-4C05-995E-3FB599D69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FF02CC75-909C-4DB5-8314-30040446C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C36B0956-5E57-402B-82D6-F24BDA891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CF015C0E-16B0-4182-95BF-13AE43840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8586C882-4A11-4FF8-A784-34FB47F30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CAB57B07-04E6-4403-9811-07ADF19F9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0586DCEE-8AD3-40E4-A815-BBE2A2F78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AA088516-659C-499A-B8A7-A5937330B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12EE0A17-7074-45C6-8BB5-8FAAED30F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E8F91B05-2F58-4813-9316-2128AFE5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E094F738-038A-46EF-ADF3-9627EC933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3" name="Picture 7" descr="https://is.vic.lt/ris/space.png">
          <a:extLst>
            <a:ext uri="{FF2B5EF4-FFF2-40B4-BE49-F238E27FC236}">
              <a16:creationId xmlns:a16="http://schemas.microsoft.com/office/drawing/2014/main" id="{B70A7111-572C-4E19-956E-5308B17AC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82AFA3A8-9F40-4C05-9F0D-2DA8FD8A7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5" name="Picture 7" descr="https://is.vic.lt/ris/space.png">
          <a:extLst>
            <a:ext uri="{FF2B5EF4-FFF2-40B4-BE49-F238E27FC236}">
              <a16:creationId xmlns:a16="http://schemas.microsoft.com/office/drawing/2014/main" id="{9764DA1E-F9EF-49B3-8C43-FB0E962A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37379FC0-039D-444B-A0BD-AB99A1BB9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7" name="Picture 7" descr="https://is.vic.lt/ris/space.png">
          <a:extLst>
            <a:ext uri="{FF2B5EF4-FFF2-40B4-BE49-F238E27FC236}">
              <a16:creationId xmlns:a16="http://schemas.microsoft.com/office/drawing/2014/main" id="{6B992EE0-C99E-43EE-80BC-C154AF490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943087BA-92B0-40AA-8DE0-7E1D29EE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9" name="Picture 7" descr="https://is.vic.lt/ris/space.png">
          <a:extLst>
            <a:ext uri="{FF2B5EF4-FFF2-40B4-BE49-F238E27FC236}">
              <a16:creationId xmlns:a16="http://schemas.microsoft.com/office/drawing/2014/main" id="{917F1C41-240D-4239-BE25-74D26F09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59B4B47F-5E18-446A-BBBC-D31FC0BC8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EF84E26E-36D8-4F91-B08D-2D2DB43DC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B96A268A-8BE4-4A4E-A646-6F074A21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2FE43FBE-D3D5-4F14-AE9C-687BAA896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4" name="Picture 7" descr="https://is.vic.lt/ris/space.png">
          <a:extLst>
            <a:ext uri="{FF2B5EF4-FFF2-40B4-BE49-F238E27FC236}">
              <a16:creationId xmlns:a16="http://schemas.microsoft.com/office/drawing/2014/main" id="{0DF8A887-9C5D-4155-98EB-A7FB54427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7A713A81-39ED-4B5A-A69C-26FA6692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6" name="Picture 7" descr="https://is.vic.lt/ris/space.png">
          <a:extLst>
            <a:ext uri="{FF2B5EF4-FFF2-40B4-BE49-F238E27FC236}">
              <a16:creationId xmlns:a16="http://schemas.microsoft.com/office/drawing/2014/main" id="{818B6D8C-01E1-4697-9815-7420058C8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FA58F12B-04A5-497C-B483-34A1ECCF3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8" name="Picture 7" descr="https://is.vic.lt/ris/space.png">
          <a:extLst>
            <a:ext uri="{FF2B5EF4-FFF2-40B4-BE49-F238E27FC236}">
              <a16:creationId xmlns:a16="http://schemas.microsoft.com/office/drawing/2014/main" id="{EF4BAC24-5778-4588-937E-2A2888CC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FC9F1B80-FC46-4C52-A552-8EAC1A97A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0" name="Picture 7" descr="https://is.vic.lt/ris/space.png">
          <a:extLst>
            <a:ext uri="{FF2B5EF4-FFF2-40B4-BE49-F238E27FC236}">
              <a16:creationId xmlns:a16="http://schemas.microsoft.com/office/drawing/2014/main" id="{3140ED5C-203D-4F9F-A478-937D56C6D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2256DDC0-8BB1-4CC2-BB4D-37B119636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2" name="Picture 7" descr="https://is.vic.lt/ris/space.png">
          <a:extLst>
            <a:ext uri="{FF2B5EF4-FFF2-40B4-BE49-F238E27FC236}">
              <a16:creationId xmlns:a16="http://schemas.microsoft.com/office/drawing/2014/main" id="{6AF2BAFF-C18E-4258-8DF1-A47B18A9B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F1608A80-168D-4529-A7E4-3F0CBA994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4" name="Picture 7" descr="https://is.vic.lt/ris/space.png">
          <a:extLst>
            <a:ext uri="{FF2B5EF4-FFF2-40B4-BE49-F238E27FC236}">
              <a16:creationId xmlns:a16="http://schemas.microsoft.com/office/drawing/2014/main" id="{DF89800B-4E7D-40DD-943B-5A3F133AC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2A7872C9-EFBE-4C7B-A532-4FCDD6670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6" name="Picture 7" descr="https://is.vic.lt/ris/space.png">
          <a:extLst>
            <a:ext uri="{FF2B5EF4-FFF2-40B4-BE49-F238E27FC236}">
              <a16:creationId xmlns:a16="http://schemas.microsoft.com/office/drawing/2014/main" id="{9D98D62D-A040-432E-B25E-97B842CCE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8CC15934-EB20-4A05-A3AC-5C378622E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8" name="Picture 7" descr="https://is.vic.lt/ris/space.png">
          <a:extLst>
            <a:ext uri="{FF2B5EF4-FFF2-40B4-BE49-F238E27FC236}">
              <a16:creationId xmlns:a16="http://schemas.microsoft.com/office/drawing/2014/main" id="{FFEE204C-17D1-4E5F-AC47-886928910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1457A184-A0E0-4239-8B5C-38954E2FD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29D4B823-EAC5-4D8E-ACD9-68D0D294A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D48587C1-8654-4AE3-B496-92909AA5A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428A0D12-184D-496A-840A-4C34AAED3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837C45B1-F7AC-447D-80CB-96F222BF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D9025952-FFCF-489E-BE74-DF212A7FA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58034726-89B1-41F4-8544-11407E026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68593DD4-29C2-47AC-B63B-1413CF4CC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AD9A1AA1-F69D-4AEF-AD16-9241A4ABD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E0F586CC-6FF1-4970-8FF8-56B6445B7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398AAA85-A2AB-45D1-87EF-886505823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31D99A3B-39AD-409E-8E49-FC76E3261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7996E660-5C30-47F9-BAD2-96C7A2C23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44017C6C-AA81-4607-B94F-A695DB086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2F0A4D6E-EF68-4625-82A5-3E57E7FC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5889EEB7-D2D1-43FC-BF3B-9CE529117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F2753D8D-6ACA-483D-9EB3-331EAACE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75C185DD-F714-405E-9A32-7D25B30A8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DFF431E7-ACAA-473B-94DF-DD1E8988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458C3196-C1B0-410B-A2B0-806680973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9" name="Picture 7" descr="https://is.vic.lt/ris/space.png">
          <a:extLst>
            <a:ext uri="{FF2B5EF4-FFF2-40B4-BE49-F238E27FC236}">
              <a16:creationId xmlns:a16="http://schemas.microsoft.com/office/drawing/2014/main" id="{02EA3DEE-0BBA-4E07-A5DB-9CE7D0A2B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9E6368D8-AB6F-4E47-A847-15B8ADE7D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1" name="Picture 7" descr="https://is.vic.lt/ris/space.png">
          <a:extLst>
            <a:ext uri="{FF2B5EF4-FFF2-40B4-BE49-F238E27FC236}">
              <a16:creationId xmlns:a16="http://schemas.microsoft.com/office/drawing/2014/main" id="{F667AB88-DE16-4C51-A500-66075B222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9BB1D4D5-EEBC-4BD5-9E72-8ECD94592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3" name="Picture 7" descr="https://is.vic.lt/ris/space.png">
          <a:extLst>
            <a:ext uri="{FF2B5EF4-FFF2-40B4-BE49-F238E27FC236}">
              <a16:creationId xmlns:a16="http://schemas.microsoft.com/office/drawing/2014/main" id="{B2D1BD24-75AE-4264-B3E2-2D774D239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1264CE04-CA90-4C93-A20D-EDC18712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5" name="Picture 7" descr="https://is.vic.lt/ris/space.png">
          <a:extLst>
            <a:ext uri="{FF2B5EF4-FFF2-40B4-BE49-F238E27FC236}">
              <a16:creationId xmlns:a16="http://schemas.microsoft.com/office/drawing/2014/main" id="{A8E93FAE-5DC8-4916-9318-7CAA9DC8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B8A80EF5-50E2-4C39-A0E0-AC7C4BD6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7" name="Picture 7" descr="https://is.vic.lt/ris/space.png">
          <a:extLst>
            <a:ext uri="{FF2B5EF4-FFF2-40B4-BE49-F238E27FC236}">
              <a16:creationId xmlns:a16="http://schemas.microsoft.com/office/drawing/2014/main" id="{9158C44B-2A0A-40AF-AB2C-59E76C993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02713BCF-2C86-4EEB-802A-86BEE1ED9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9" name="Picture 7" descr="https://is.vic.lt/ris/space.png">
          <a:extLst>
            <a:ext uri="{FF2B5EF4-FFF2-40B4-BE49-F238E27FC236}">
              <a16:creationId xmlns:a16="http://schemas.microsoft.com/office/drawing/2014/main" id="{6BEDFA9F-EA49-4EC3-98FA-F93F0D70B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798CCDAD-6A7D-48E2-BEE5-27DBEE400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1" name="Picture 7" descr="https://is.vic.lt/ris/space.png">
          <a:extLst>
            <a:ext uri="{FF2B5EF4-FFF2-40B4-BE49-F238E27FC236}">
              <a16:creationId xmlns:a16="http://schemas.microsoft.com/office/drawing/2014/main" id="{46AD6BD2-98CD-4BAD-8BE6-D24BB200B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89426CA6-51AD-437F-B2FA-09789ABD1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33" name="Picture 7" descr="https://is.vic.lt/ris/space.png">
          <a:extLst>
            <a:ext uri="{FF2B5EF4-FFF2-40B4-BE49-F238E27FC236}">
              <a16:creationId xmlns:a16="http://schemas.microsoft.com/office/drawing/2014/main" id="{6747BAC5-4704-418A-9D6F-6351856BB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586536CC-B571-4E56-A3E5-5D76724D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5" name="Picture 7" descr="https://is.vic.lt/ris/space.png">
          <a:extLst>
            <a:ext uri="{FF2B5EF4-FFF2-40B4-BE49-F238E27FC236}">
              <a16:creationId xmlns:a16="http://schemas.microsoft.com/office/drawing/2014/main" id="{D40584A4-5357-4C82-B9E8-80359E6B1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DA2C4BF3-E857-4D67-BDC4-13CCBB0B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18A9242E-7DCD-447D-BC8C-099E301B8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FA4B09C7-6363-4935-B664-E9753C7C9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63C5BF2D-B4BE-46DD-B202-CC802FCBE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676F8CD4-ACF8-4DDB-9B9F-719FE2EB5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38DB9674-E4BD-4960-AD36-1945BB93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6199759D-EECA-490E-9786-FB7A669C1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AA1329E8-D38E-4C40-A135-16DCFB089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D9A6C774-D7A7-45B5-941D-D6EE437C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EE94E558-F036-4226-9806-775BE8F09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8D9C6D09-55ED-4813-B561-02B2CEB18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159FEEF5-0D93-4359-8315-AA3EC6942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B7A03E5D-CD09-4FD4-A001-5FF19FAB3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0FB072B5-F010-452E-89C1-90BFC1E6F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80117B37-5B59-4CA8-B220-09191222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324AC7B1-C868-48C2-88F1-F778575BE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58990B5A-F079-4D19-ADD6-CC814435E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C142C7E2-1B8A-4BB1-860F-C889F2DB4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B07F93D3-72D3-4B7A-95D5-5A89BE57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FA8FCC9F-2DA8-4821-942E-1FFEBA243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E3DD3DFA-EAFF-4E67-B261-4EC2B7DFD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7" name="Picture 7" descr="https://is.vic.lt/ris/space.png">
          <a:extLst>
            <a:ext uri="{FF2B5EF4-FFF2-40B4-BE49-F238E27FC236}">
              <a16:creationId xmlns:a16="http://schemas.microsoft.com/office/drawing/2014/main" id="{98875B52-2F87-4ED5-80E6-D719A00F9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C1C93468-824E-474B-801D-0741464BA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9" name="Picture 7" descr="https://is.vic.lt/ris/space.png">
          <a:extLst>
            <a:ext uri="{FF2B5EF4-FFF2-40B4-BE49-F238E27FC236}">
              <a16:creationId xmlns:a16="http://schemas.microsoft.com/office/drawing/2014/main" id="{B0374A26-0AA7-4474-A391-7C23E3358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AEB7F27B-848C-4FAF-A9F0-86E80CB07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1" name="Picture 7" descr="https://is.vic.lt/ris/space.png">
          <a:extLst>
            <a:ext uri="{FF2B5EF4-FFF2-40B4-BE49-F238E27FC236}">
              <a16:creationId xmlns:a16="http://schemas.microsoft.com/office/drawing/2014/main" id="{ABFFF2C2-0E92-48CF-AEEA-B9C256894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C7CDE314-5980-44F2-910D-25BECAF42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EBF9A82A-297A-4892-B655-8D0AF115F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41534967-63CE-4CD9-AE11-DCEB1BE04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5FD53328-EDDB-47A0-B847-932D6228A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FBB27711-EC42-4AD9-A8C8-27F53CAAD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0FD2462B-946A-4BCC-8552-8E5C4A384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2C954D74-9632-4F6C-BBAF-C44082CDB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DA20C5EE-A0EF-4D07-85D0-854BBBD94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B73E75C6-0EB2-488C-969D-FA60E86C0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576707AB-C8A6-4206-8D82-F0C58721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95EDDAEB-ADD3-41BC-8904-996454066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1A3BC44A-45F9-4713-94A0-F96A05A83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D1CBAF64-7966-4C66-BDB5-1C9CE3E2F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CBDB617D-E286-4C16-A653-F31A20CF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7E31B6E3-3E84-45E2-946F-928E01295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DEC854B4-F32E-4373-A37C-5D297BDA8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91AC293C-1048-4212-9733-6574CA806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811EDB78-4087-4303-A8F5-AD1970025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D2F3586D-958D-4660-835A-B1343C25E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B8A8CCC8-0585-4B19-AC5A-7404E69CE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8DCBC07E-253E-485E-89F1-FDD3B85A7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3" name="Picture 7" descr="https://is.vic.lt/ris/space.png">
          <a:extLst>
            <a:ext uri="{FF2B5EF4-FFF2-40B4-BE49-F238E27FC236}">
              <a16:creationId xmlns:a16="http://schemas.microsoft.com/office/drawing/2014/main" id="{FE4E9E4D-FAAB-445C-8C2C-770BB36EA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C8B5C892-7621-4341-9766-18FB86502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5" name="Picture 7" descr="https://is.vic.lt/ris/space.png">
          <a:extLst>
            <a:ext uri="{FF2B5EF4-FFF2-40B4-BE49-F238E27FC236}">
              <a16:creationId xmlns:a16="http://schemas.microsoft.com/office/drawing/2014/main" id="{C7A48AB8-2F06-4A81-B3B6-85291EB26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5BFB02DB-B269-4C1F-9870-29C3FDB41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7" name="Picture 7" descr="https://is.vic.lt/ris/space.png">
          <a:extLst>
            <a:ext uri="{FF2B5EF4-FFF2-40B4-BE49-F238E27FC236}">
              <a16:creationId xmlns:a16="http://schemas.microsoft.com/office/drawing/2014/main" id="{E24FF545-5D9B-4521-84BC-79D7D6ABA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C4138910-6C0B-414E-B16C-4EA22518C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9" name="Picture 7" descr="https://is.vic.lt/ris/space.png">
          <a:extLst>
            <a:ext uri="{FF2B5EF4-FFF2-40B4-BE49-F238E27FC236}">
              <a16:creationId xmlns:a16="http://schemas.microsoft.com/office/drawing/2014/main" id="{F4672747-BA3C-4C45-B634-6937269BF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46D41783-9E2D-4845-9BD3-F36C516C7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1" name="Picture 7" descr="https://is.vic.lt/ris/space.png">
          <a:extLst>
            <a:ext uri="{FF2B5EF4-FFF2-40B4-BE49-F238E27FC236}">
              <a16:creationId xmlns:a16="http://schemas.microsoft.com/office/drawing/2014/main" id="{BD283C8A-70EB-4381-A2BF-43B98364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6D43CBA9-83BB-4EAF-AC87-09B8D59ED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1F7FA3E2-1661-46CC-8764-2FDD268DB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9A2430AA-03E1-48FF-BC68-45E42BFC8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D8AEBE49-BC57-4401-A62E-13D79924E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36D250CA-F102-4C6E-9FD3-9A979F3F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0BFE71B9-6258-45A6-9CBF-1C2AAA46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FAF608AD-2CE3-49DA-BF1A-A83029274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99EB7C65-B0E7-43FF-BBD8-3887D9F7F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1F7BD453-3EDF-4660-A8BE-CCEDC0231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9FFF373C-C91F-4555-84BD-48B5B6E96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B0F46CAF-8086-4112-9EF6-848C5A68D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B09DEB59-DEDD-4110-ACB9-7161DA27B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530999F6-B3C8-4025-85CB-6360BBF05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7EE83A45-EA0A-4EFD-9FE5-A79BB9253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6BF63939-23B4-4532-A4D1-989E2F6A3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DAC5EAD9-7D00-44A3-87E9-73A67199C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4FB20EAE-7F4C-4928-92E2-483FB0C86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F54554F6-0C62-4FF6-9D62-3037E75E9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5290FFEF-0CF3-40B6-A5AA-47DBF22F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B62E7AD9-C4AA-4FA7-9257-D407EAFC4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05D5FEA7-C5C9-4C71-92C6-15D012315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3" name="Picture 7" descr="https://is.vic.lt/ris/space.png">
          <a:extLst>
            <a:ext uri="{FF2B5EF4-FFF2-40B4-BE49-F238E27FC236}">
              <a16:creationId xmlns:a16="http://schemas.microsoft.com/office/drawing/2014/main" id="{5CD89724-D24F-48B2-BA7D-6D6D2064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1062E7BB-1351-443A-8D1F-0E22C079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B975E0BF-CF3C-48E6-A556-496E4BD17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348399C6-3373-4B42-8530-F953FC02A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0D839E5E-E106-4CB7-9F86-D02617FCB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B142149F-D69C-4137-B615-707264F81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A7138176-5217-402B-879E-2DB56845F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75B114B7-0526-467F-8F8C-E06B7227D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1DAFD3F1-7146-473A-839F-26B4BA6DD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FE673810-35D6-40B9-A207-2C22E3915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47778BED-55EE-4576-9FC8-D316991E3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F5C04088-4E5D-49BA-80B1-E64FE5A90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EA175CB1-380D-4D64-BAE2-84C637A5D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9CFEA6CD-2C23-4FEC-AF2E-6A3A0ABB3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3B87B270-62CE-46C2-BEA6-ABF7FF082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785705EB-6B5E-43DE-945A-5A07019A8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7CE9B21C-476E-4737-A2FD-B81FB103C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9518FE62-A936-4339-9227-C3E6F2666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2EA1D3E1-E935-4C76-8905-8432575ED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2" name="Picture 7" descr="https://is.vic.lt/ris/space.png">
          <a:extLst>
            <a:ext uri="{FF2B5EF4-FFF2-40B4-BE49-F238E27FC236}">
              <a16:creationId xmlns:a16="http://schemas.microsoft.com/office/drawing/2014/main" id="{3929D8E9-AA8A-408B-AA7A-3A066ECDD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31C4D34D-7F5B-40B7-AFDF-9A727740E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CA69FD9C-814B-4924-84F3-1236FFF4A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6C406394-6EE2-4389-A1A6-5903597A1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FCF95DF5-9219-4A43-8A3F-CD8EBA2C9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300D6EA7-640F-48B0-9036-E0D24E199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EB16D1DF-324E-4A7E-B846-B8F8395BA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3C4AA2AC-7297-4F8D-BE80-766E1B5C8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01CC333F-40D7-4989-A9F1-7312CE75C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E9D492F3-7593-49E5-A694-0E69F036C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01414446-411F-435A-A3AE-D61CC88D2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6064C55D-37B7-4CAC-9708-CF7DCF575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88551418-BC94-4C31-B249-FAE31869B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FDB5619E-E4BE-4A43-BB87-37F0787D3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id="{A035A61C-E966-4240-AD0F-9F08ACBF3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20BA289A-2D05-464B-B1F8-E5D7627F1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F96CE8E5-F57B-4587-80D2-B47E55DB9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8996DD41-ACCE-4A48-B776-9A37ABEC1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CF537896-FC08-44E3-97E7-8E8028AC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190FD378-F055-4D04-B52B-96CCE0BB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943EE82C-0191-47BD-99CB-A3548C305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93A4E531-2EB3-4B7D-A3CF-AA637B787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5E98F503-E7AE-4433-BC12-DEAD3CE47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62497177-E135-4A89-80BB-E47F1752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67394948-414A-4AFE-A3C0-16C539358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F5B195F9-B67D-46EE-AE8D-EE3C6C0C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B834612D-D5FE-4E12-805B-BFCC67C6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0BCCC3EA-7520-4322-A742-9053A1E9E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8C434548-10F5-456B-B506-D4C6FC310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C2BE3F94-25C2-4538-951E-0119125BE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2" name="Picture 7" descr="https://is.vic.lt/ris/space.png">
          <a:extLst>
            <a:ext uri="{FF2B5EF4-FFF2-40B4-BE49-F238E27FC236}">
              <a16:creationId xmlns:a16="http://schemas.microsoft.com/office/drawing/2014/main" id="{24FBC9B9-3B13-4EAB-A197-45A28CCA2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59C307E8-A59E-4E2C-B36F-980E28BCE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4" name="Picture 7" descr="https://is.vic.lt/ris/space.png">
          <a:extLst>
            <a:ext uri="{FF2B5EF4-FFF2-40B4-BE49-F238E27FC236}">
              <a16:creationId xmlns:a16="http://schemas.microsoft.com/office/drawing/2014/main" id="{7C8EBAD9-1647-4108-BB48-1509ED31E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2198A710-E215-467F-8E7C-25FE7967C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6" name="Picture 7" descr="https://is.vic.lt/ris/space.png">
          <a:extLst>
            <a:ext uri="{FF2B5EF4-FFF2-40B4-BE49-F238E27FC236}">
              <a16:creationId xmlns:a16="http://schemas.microsoft.com/office/drawing/2014/main" id="{F2FE332F-06F9-46A5-89BC-080CD10CA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B59EE3AD-D16C-4766-8FF8-37740DF45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1CC2FB7E-EB62-4730-B826-088E16D5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9588E2EE-ABC6-45FC-A76B-68C34709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EA19B271-5780-4161-91F5-665F2F8F7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7C713E7E-8590-4470-9369-790BEB194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26B4BCFC-C597-4D3C-BEF4-56E4258CB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47DACEEE-2CBE-4F97-98F9-6EB104E7C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B23C3C1B-FE56-4A50-A66E-032333AC5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71B8300B-B33E-4B34-B500-49AFAD4C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58E10CB8-F726-42C5-8C44-59A77631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8BFCEFEC-C5CD-4CD1-8DCE-1555179D9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C101F5FD-1724-4D7D-9530-2B531E28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9" name="Picture 7" descr="https://is.vic.lt/ris/space.png">
          <a:extLst>
            <a:ext uri="{FF2B5EF4-FFF2-40B4-BE49-F238E27FC236}">
              <a16:creationId xmlns:a16="http://schemas.microsoft.com/office/drawing/2014/main" id="{D9C5DB08-4CF1-44FA-A935-A927E211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76891430-E7F9-4383-90DD-B1F8C88B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1" name="Picture 7" descr="https://is.vic.lt/ris/space.png">
          <a:extLst>
            <a:ext uri="{FF2B5EF4-FFF2-40B4-BE49-F238E27FC236}">
              <a16:creationId xmlns:a16="http://schemas.microsoft.com/office/drawing/2014/main" id="{12BD0EB6-3536-438E-AEA1-D12544AA5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91671099-9FBD-407B-8C2B-AE2F050CD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3" name="Picture 7" descr="https://is.vic.lt/ris/space.png">
          <a:extLst>
            <a:ext uri="{FF2B5EF4-FFF2-40B4-BE49-F238E27FC236}">
              <a16:creationId xmlns:a16="http://schemas.microsoft.com/office/drawing/2014/main" id="{4A7A0346-FE4A-4F0A-8054-B67E98A4C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5A483CA1-C894-4CB9-90F5-A6DBECE1B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5" name="Picture 7" descr="https://is.vic.lt/ris/space.png">
          <a:extLst>
            <a:ext uri="{FF2B5EF4-FFF2-40B4-BE49-F238E27FC236}">
              <a16:creationId xmlns:a16="http://schemas.microsoft.com/office/drawing/2014/main" id="{A4FE93D1-8CB8-4DA6-8F8B-F4B48C6CE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C8E821CC-5101-4D71-A81F-4FA6E659B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22AEDEB0-A5BA-4789-BCE2-AA693EB22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A64902AA-524A-448C-AD32-0B053F929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E8BD32D8-3B03-4687-B201-B35A8B89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91949859-45D4-45A1-A386-25EBFA8A4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8BAE1123-CFB7-4EC8-BD53-08EAFB042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732FA5CC-EAB6-4079-8724-BD6957533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B4654E24-81DE-4F1C-A973-1DE1BB604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340B6F6E-2570-46D5-A7C6-A32CA9FC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3AAE2C77-19C2-4BE3-95EC-D11C22A0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B4C2CF99-DEFC-4A60-9908-6D7179EA9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C4C91AC6-B655-4ADD-982C-5FA7ECCAB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11B40CF3-1CFF-46B2-9AC2-92C08C335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A70E928A-2C82-4824-8161-0E5E03C9F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97A11F2C-4CB0-4F1E-8460-208C01393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0860B2E5-E98E-41BF-B3EE-A467072CF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EA4F55ED-ABD3-47CC-824D-4C2A45715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BC52D20A-5A17-448B-B0BE-188EFD7AD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82E89641-D09C-44F3-A121-9DA1D4749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06CA0AC5-D4CC-47C6-8816-C9A63CF04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2003A069-294F-41D1-9360-286880FD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7" name="Picture 7" descr="https://is.vic.lt/ris/space.png">
          <a:extLst>
            <a:ext uri="{FF2B5EF4-FFF2-40B4-BE49-F238E27FC236}">
              <a16:creationId xmlns:a16="http://schemas.microsoft.com/office/drawing/2014/main" id="{127FFF3A-CA7E-424F-B723-B5DEB62B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003A5AF5-9878-4F13-80ED-92E476161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9" name="Picture 7" descr="https://is.vic.lt/ris/space.png">
          <a:extLst>
            <a:ext uri="{FF2B5EF4-FFF2-40B4-BE49-F238E27FC236}">
              <a16:creationId xmlns:a16="http://schemas.microsoft.com/office/drawing/2014/main" id="{FF769DC9-B7EE-4261-914B-5ABD26C87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17A15CA5-30F9-4334-86B7-63E319978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1" name="Picture 7" descr="https://is.vic.lt/ris/space.png">
          <a:extLst>
            <a:ext uri="{FF2B5EF4-FFF2-40B4-BE49-F238E27FC236}">
              <a16:creationId xmlns:a16="http://schemas.microsoft.com/office/drawing/2014/main" id="{64D91F5F-2B38-4B63-B193-B870C7A94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AF3217DD-5259-4D23-BCCD-BFA502DF1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id="{3EA23777-B610-430F-9D75-03D0AA1C9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F03E9E26-2B3C-4ED6-9A07-B7D82DFB6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id="{CD72E543-4B5B-4092-AD15-9EA0614A4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19370CC8-8C4C-4C0D-86F4-B17D3C5D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id="{D57610D3-D814-46F8-BE93-37DA8905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3CF5939D-7455-44CC-9CD6-1320F62DF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id="{EBE8FC1B-4FDA-4D38-A987-ECB719D8E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2711B82B-FA78-4CDB-9082-30566F0E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id="{82AA51FB-AD86-45C4-B559-6AC00EF65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4D1DAEB1-E6A3-4687-A36E-6349C6CF5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B7FF1686-67D3-4F64-B4E4-CE12B80FE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06F5AC74-1967-4A20-A2FE-D46AB324B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DC1FE3F6-4599-4C7D-ADAD-84DAA7B0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47D0F4BE-CE2D-47EF-BD19-2806A978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3F551B38-4623-4368-8EC7-404B66E1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AED77394-7448-49EB-9BE3-5B556D975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4EB20F66-2CFE-4EB5-955A-D7A9E698F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B7B539DA-168B-4893-91C7-3814FDD13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06F15A29-9F4D-4B8A-85AA-3982418E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940B13BE-D239-4EBB-BC91-55447D72B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928FB028-64FE-4413-936F-380092A33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FCE0062B-7686-40A1-92EB-86AFEA19E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1D0B74F6-D979-463A-A35D-D1DDFDB34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C4A6C8D2-04D9-4D0A-BAE9-5634FB48C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705080B1-91D7-440E-AB2E-EA13AAB73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F677141D-4CF9-4ABA-809E-8BC37B505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B61B9E3D-E826-4088-A53B-4C05889B6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B2CF5423-BF61-4924-9E92-7005A137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0E7155D8-09D8-4F47-BB42-6A4961B58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338EB56B-1173-4A40-ADF3-CB1FC7DB2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7F9670E5-B78F-4BF0-A50B-A4E833E1C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4" name="Picture 7" descr="https://is.vic.lt/ris/space.png">
          <a:extLst>
            <a:ext uri="{FF2B5EF4-FFF2-40B4-BE49-F238E27FC236}">
              <a16:creationId xmlns:a16="http://schemas.microsoft.com/office/drawing/2014/main" id="{E4D642EA-A462-4982-8FA8-1F781CC2D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C400CA7B-805E-4379-9905-CFCD43EC4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6" name="Picture 7" descr="https://is.vic.lt/ris/space.png">
          <a:extLst>
            <a:ext uri="{FF2B5EF4-FFF2-40B4-BE49-F238E27FC236}">
              <a16:creationId xmlns:a16="http://schemas.microsoft.com/office/drawing/2014/main" id="{1A32F341-CCB6-431A-BAC4-CFE65015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3FF10AC6-62E1-4776-A5D1-62891B597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8" name="Picture 7" descr="https://is.vic.lt/ris/space.png">
          <a:extLst>
            <a:ext uri="{FF2B5EF4-FFF2-40B4-BE49-F238E27FC236}">
              <a16:creationId xmlns:a16="http://schemas.microsoft.com/office/drawing/2014/main" id="{A8B3D500-E1D2-4910-B84C-E058E1CA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F23B3B05-1D8E-4C7E-95FD-31F296A23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0" name="Picture 7" descr="https://is.vic.lt/ris/space.png">
          <a:extLst>
            <a:ext uri="{FF2B5EF4-FFF2-40B4-BE49-F238E27FC236}">
              <a16:creationId xmlns:a16="http://schemas.microsoft.com/office/drawing/2014/main" id="{D3B26B1A-CB15-4709-A407-77CE79C3C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C45B3B9C-C053-424D-8B77-030581E05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2" name="Picture 7" descr="https://is.vic.lt/ris/space.png">
          <a:extLst>
            <a:ext uri="{FF2B5EF4-FFF2-40B4-BE49-F238E27FC236}">
              <a16:creationId xmlns:a16="http://schemas.microsoft.com/office/drawing/2014/main" id="{C36141CD-E2AD-4CA4-A9B0-725ECF96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18037AB1-00D5-44E4-B9B0-16089E9E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4" name="Picture 7" descr="https://is.vic.lt/ris/space.png">
          <a:extLst>
            <a:ext uri="{FF2B5EF4-FFF2-40B4-BE49-F238E27FC236}">
              <a16:creationId xmlns:a16="http://schemas.microsoft.com/office/drawing/2014/main" id="{5F79DAFC-DD8B-49F9-B65E-00927A3E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206A0105-5E3A-4178-AFD6-B359AD76A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6" name="Picture 7" descr="https://is.vic.lt/ris/space.png">
          <a:extLst>
            <a:ext uri="{FF2B5EF4-FFF2-40B4-BE49-F238E27FC236}">
              <a16:creationId xmlns:a16="http://schemas.microsoft.com/office/drawing/2014/main" id="{C2DED9C4-58CC-49F1-BF4C-5B3550B5E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0442A335-E078-418E-AE60-69729689B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27F44733-7756-4687-9797-9BC005E32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E863DCCE-9FEF-445B-B9B0-BB8C32E43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69EC22F8-7A63-4EC5-9812-16E82AF2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0E5AAFEA-ECB4-4DBB-BB36-4BFDDEA1D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2A470F88-9F22-4D64-84B9-F4DE7989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89A2141D-FD1F-4455-85A1-195A2D8F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9F68E147-5C69-4C83-8FBA-DDD41CCBD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42E2B6AB-4D4C-4868-AC78-101F1D8F2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99223F01-4139-4199-8858-D8009E865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1D3D3640-545F-4580-BA61-8373176B3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5BA1FC5A-CB19-40CF-A7F1-F4CF55001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6A9C112B-D51A-4A72-9457-AC3EC3A25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55674CBC-0C46-4190-8A11-4BEE281FE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F2E7694D-1483-4445-A946-61B38179A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3AD5C39D-6736-41F9-B173-D5B7D15F7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B9E761B4-8FC9-4A5F-8345-41A198C3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7E5A6975-017A-4265-986B-FB19AB9E8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A3228E94-20D5-4F2C-993E-ECC390222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FC752DBB-DFC6-4BB2-B782-1AEF47730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DA146D59-5A2E-4A25-8A67-BA319C589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8" name="Picture 7" descr="https://is.vic.lt/ris/space.png">
          <a:extLst>
            <a:ext uri="{FF2B5EF4-FFF2-40B4-BE49-F238E27FC236}">
              <a16:creationId xmlns:a16="http://schemas.microsoft.com/office/drawing/2014/main" id="{D585BF30-C818-4FB3-A4BA-E01B4A806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62F7D42E-E387-4B4C-B99C-CB1C0DB66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59E37A43-6E19-4899-9518-80B37A6A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FFA65605-42CF-44E8-8A4B-14981AD5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D590B04E-BBCA-4539-A84A-E5FD8CACC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795AFF8E-1FAA-4C7C-8C92-EFC72E6EF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A86DC99C-05F4-48EB-86E2-31282C757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7D6A1F00-E123-4EC4-BAC3-4B68B531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6CD1F0FE-B367-40CC-AB0E-7299793BD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15C9385A-2D6D-43B5-9776-BAD2E07D4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DFFAEB0D-E49C-4F23-A8B1-FDDE71F95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20DC2FEC-5F07-4152-B176-ACA44898D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CB29E39A-7AF6-4830-9EB4-1515F839D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1F9E0A3D-5241-469F-80C3-CD3B1BDB0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C1F4890F-C94C-43A2-9ED0-FD41CF814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B29A8EA7-B8E7-432E-8197-201D0EDAD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231F5AE1-620F-4744-A977-B89B0B63A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3BF7B778-5E5F-4ACF-A148-C63D46883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0DFEAD17-C035-4915-BD3C-049C7F3BB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4C3F7B43-6410-4382-98E2-825C1BF8E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148F6110-EB84-4741-9774-20E10B989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A0D7C46F-B5B1-43A5-9AFA-C7CF522D7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0" name="Picture 7" descr="https://is.vic.lt/ris/space.png">
          <a:extLst>
            <a:ext uri="{FF2B5EF4-FFF2-40B4-BE49-F238E27FC236}">
              <a16:creationId xmlns:a16="http://schemas.microsoft.com/office/drawing/2014/main" id="{609596C1-6F33-4D76-9D09-3101AD7F0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33CDEBDD-CC53-4AFF-B50C-C9390D628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2" name="Picture 7" descr="https://is.vic.lt/ris/space.png">
          <a:extLst>
            <a:ext uri="{FF2B5EF4-FFF2-40B4-BE49-F238E27FC236}">
              <a16:creationId xmlns:a16="http://schemas.microsoft.com/office/drawing/2014/main" id="{AEAE5106-DED3-4439-A918-932F709DE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7DF5B1C1-D0C7-4E06-845B-9C08542C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4" name="Picture 7" descr="https://is.vic.lt/ris/space.png">
          <a:extLst>
            <a:ext uri="{FF2B5EF4-FFF2-40B4-BE49-F238E27FC236}">
              <a16:creationId xmlns:a16="http://schemas.microsoft.com/office/drawing/2014/main" id="{8DABD31E-D647-4A97-BB22-8ED62F28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6BA81794-4783-4271-B55B-81E1DDE1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06" name="Picture 7" descr="https://is.vic.lt/ris/space.png">
          <a:extLst>
            <a:ext uri="{FF2B5EF4-FFF2-40B4-BE49-F238E27FC236}">
              <a16:creationId xmlns:a16="http://schemas.microsoft.com/office/drawing/2014/main" id="{739DA548-F766-4E14-A71A-34C07190D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3D81952B-2A7B-454A-9DAE-2C62BC2D4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8" name="Picture 7" descr="https://is.vic.lt/ris/space.png">
          <a:extLst>
            <a:ext uri="{FF2B5EF4-FFF2-40B4-BE49-F238E27FC236}">
              <a16:creationId xmlns:a16="http://schemas.microsoft.com/office/drawing/2014/main" id="{9293BB53-9812-44CD-B47F-68E7C08AA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01867A02-4043-4196-9731-75591241A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3C29CFCE-55A8-447A-AA4C-1F88D7381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6BAA983E-7F4D-4FF3-A2AD-2ACC305D0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954B7929-C174-4194-A2C0-AA3729FEF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CF25F683-2CA8-4A0A-A5EB-55E2070B2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4C349616-D56A-45E6-AA26-40AD3D3D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AE68AF4C-49A1-4BA1-A6D6-1172929F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828A77C3-09B6-4DFF-8B08-BDF8D746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E5F660AF-DE89-4147-A10F-39BF583C7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094FA6AB-7C3A-4F29-B79A-5FAF6D69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9" name="Picture 7" descr="https://is.vic.lt/ris/space.png">
          <a:extLst>
            <a:ext uri="{FF2B5EF4-FFF2-40B4-BE49-F238E27FC236}">
              <a16:creationId xmlns:a16="http://schemas.microsoft.com/office/drawing/2014/main" id="{C6CE72CD-F3F3-4AE8-B1B4-3AE4FE794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F9DD5F3B-A0A8-46AA-A6BD-47FBC2D0B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1" name="Picture 7" descr="https://is.vic.lt/ris/space.png">
          <a:extLst>
            <a:ext uri="{FF2B5EF4-FFF2-40B4-BE49-F238E27FC236}">
              <a16:creationId xmlns:a16="http://schemas.microsoft.com/office/drawing/2014/main" id="{42CEDA08-1A77-4904-9C41-23B6AE39F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668E3654-86DF-474F-A6FB-E7F5C2A78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3" name="Picture 7" descr="https://is.vic.lt/ris/space.png">
          <a:extLst>
            <a:ext uri="{FF2B5EF4-FFF2-40B4-BE49-F238E27FC236}">
              <a16:creationId xmlns:a16="http://schemas.microsoft.com/office/drawing/2014/main" id="{E568718F-A1D2-47AD-96EB-40E7978B7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5F390507-9CB8-4790-821F-9BA81F046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5" name="Picture 7" descr="https://is.vic.lt/ris/space.png">
          <a:extLst>
            <a:ext uri="{FF2B5EF4-FFF2-40B4-BE49-F238E27FC236}">
              <a16:creationId xmlns:a16="http://schemas.microsoft.com/office/drawing/2014/main" id="{4E1DADED-E3BD-4AAC-B320-613240E9C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2B51EEDB-41DA-492A-B887-3A1FB9C0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27" name="Picture 7" descr="https://is.vic.lt/ris/space.png">
          <a:extLst>
            <a:ext uri="{FF2B5EF4-FFF2-40B4-BE49-F238E27FC236}">
              <a16:creationId xmlns:a16="http://schemas.microsoft.com/office/drawing/2014/main" id="{08CF453D-5BDB-4CF9-AB3C-C09B5B329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4C91912B-8A10-434D-BC29-9F1789FAD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id="{47DE93B8-4A8D-45BB-BD23-CD8FE938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A637409D-ACE3-4018-8BB2-9C5076A4A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id="{BF1E825C-2048-441C-96E5-2C6209240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9493462F-DF77-46FE-8A26-85380ACE8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085C0053-FA68-46F7-8BE2-AC2663A3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73163556-2FE7-4F60-84BA-501477209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5CBE53C7-AE67-4E47-A1F3-FE23422E0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2C58419F-F8DF-46C3-8E94-0767240D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B498FF15-8587-4D9F-9AAB-335990BD6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8AA0439B-F984-421B-B7FC-127741030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97390EC1-7C5B-46B3-8764-47189D814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134EFD39-25AE-4C08-BF92-96B26BB9D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02E5E33A-849E-4D9B-8060-C7B0B49D9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F087F6E0-B88E-48A7-B9A9-2D3AA264B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92B87581-C376-4222-A41F-1EC556361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21CE32D5-EBF1-46F0-84BC-70EEAED98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2FE4AB2A-DCD1-4F72-BEE9-0BE266C29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8EA20ACA-4367-4144-BDAF-B12DC02BA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ED7F92B6-090D-4A8F-AE4B-A20809167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981B4C0D-222F-447A-81D2-A0FD0C56A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871EDE0B-331A-43CB-8527-1A1B1AB29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5D6A68A2-D45F-46E8-98FF-D8A6F43DE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07503AFD-2EE3-457C-984C-2BDCA163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ED4F48BB-308A-4CF7-A101-AF6503200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31A1D6F0-DF83-48AE-A443-A902C0FF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DC62E2E2-FEB1-4FD5-A55A-B0BAF0651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588ECC9D-789E-48F6-A53A-F871F59C6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A40CD3E0-4267-49EB-95C0-A23B3B078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5E530BC6-9B64-46D7-871E-419C48FDE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2D80671D-2A63-4EFD-8C6D-D1D92A97C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85C944DD-DA17-45CB-8BE4-5DE76FB99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F90CF5FF-BFF2-4771-8035-B624FE6D2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AEA7CE43-CA31-4799-BCAF-DC0BFC9DE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BA976FE0-FBAC-4A10-92F2-14E99F8EE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39086BD9-F15A-4491-8E85-A4AA976C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6999C7B3-F091-404D-B58E-7E306E320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8AA2F2ED-99A2-41BA-A133-E6438537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7ABAF04E-7162-4A95-BFEE-94A4F00DB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1BA9E383-9BA2-4F26-9771-DC09B092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9B890625-51E1-4BAA-9A43-2FA22DAD8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FDDE3A0C-5181-467A-8D89-A44F9D776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EACF0052-EA31-4B8E-BF8C-7644596A2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75EA3CD8-5310-486F-9664-F27E13008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A0E0A76C-5308-4FE4-9942-D3D8C938D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39786C27-8D3A-4BC8-B980-4143BD969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24BDE2F7-F6A5-4675-B0B5-8C3479899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3B52EBD3-4B79-4341-A6EC-1BE749276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E0FE1395-5AAD-4CCB-ACDE-56F894776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6FCD1434-C9BC-4E6F-85F0-E6D65D21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51A47734-6954-438F-9ECA-AB0A9C496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14D2D5CD-6FEC-451F-9BC8-1B04DA72E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76086835-9C7B-4284-8FB0-F8A36EEC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7430BB57-0E6A-468F-9604-5118A3FC0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E2A0ED93-981C-4E39-80CD-0692707B7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9FFECD65-B4A6-43BA-8745-42405D61E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029E93AD-D4D5-4B1D-8219-36F4C364D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ED0C504B-AF06-49DB-A3B2-1B22776AE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6335CB61-EBBF-4205-B550-4441906F6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19272D03-431C-436A-AEEB-8BC191F71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E2F2BE45-CC3D-4F5C-82B8-0A2697E54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61A8E863-AC5D-4436-A8A6-5EAF8291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1DF513BB-2B5C-4AFF-A042-8489C4BBB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F366BB30-4600-4CC4-BD7C-87EA7BDB6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572801FC-ED10-42FA-9C94-BF5D82FAA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DE0325B2-C8D0-40C3-AD1B-6F9D79D6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4" name="Picture 7" descr="https://is.vic.lt/ris/space.png">
          <a:extLst>
            <a:ext uri="{FF2B5EF4-FFF2-40B4-BE49-F238E27FC236}">
              <a16:creationId xmlns:a16="http://schemas.microsoft.com/office/drawing/2014/main" id="{3ECFB38F-0CEA-46A7-8065-49D7D3BA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744E851E-7BA3-48C3-8C36-D1B90E0CC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6" name="Picture 7" descr="https://is.vic.lt/ris/space.png">
          <a:extLst>
            <a:ext uri="{FF2B5EF4-FFF2-40B4-BE49-F238E27FC236}">
              <a16:creationId xmlns:a16="http://schemas.microsoft.com/office/drawing/2014/main" id="{71468D24-6811-434E-B892-5C353CE5C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CA6B26E6-C8E3-41AA-AC37-580DCE35B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8" name="Picture 7" descr="https://is.vic.lt/ris/space.png">
          <a:extLst>
            <a:ext uri="{FF2B5EF4-FFF2-40B4-BE49-F238E27FC236}">
              <a16:creationId xmlns:a16="http://schemas.microsoft.com/office/drawing/2014/main" id="{8674FB60-A2C5-4DEA-9E6D-1077DD07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E6D05FF8-6B5C-4A0B-BA24-91F90234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0" name="Picture 7" descr="https://is.vic.lt/ris/space.png">
          <a:extLst>
            <a:ext uri="{FF2B5EF4-FFF2-40B4-BE49-F238E27FC236}">
              <a16:creationId xmlns:a16="http://schemas.microsoft.com/office/drawing/2014/main" id="{3E2BD5BD-33AF-46BC-92D2-876761D9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996A46E4-AFE6-4C30-B036-3DE0B7047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2" name="Picture 7" descr="https://is.vic.lt/ris/space.png">
          <a:extLst>
            <a:ext uri="{FF2B5EF4-FFF2-40B4-BE49-F238E27FC236}">
              <a16:creationId xmlns:a16="http://schemas.microsoft.com/office/drawing/2014/main" id="{42617C17-3EE7-4548-BE86-C5BAF7811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6E32E581-FFB6-4BEB-80AA-F7935611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4" name="Picture 7" descr="https://is.vic.lt/ris/space.png">
          <a:extLst>
            <a:ext uri="{FF2B5EF4-FFF2-40B4-BE49-F238E27FC236}">
              <a16:creationId xmlns:a16="http://schemas.microsoft.com/office/drawing/2014/main" id="{E6CB5168-AFA1-48D7-983B-E22BDF54D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320A7233-6454-4530-827C-635AC0686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6" name="Picture 7" descr="https://is.vic.lt/ris/space.png">
          <a:extLst>
            <a:ext uri="{FF2B5EF4-FFF2-40B4-BE49-F238E27FC236}">
              <a16:creationId xmlns:a16="http://schemas.microsoft.com/office/drawing/2014/main" id="{2C3FFDEB-29A2-4FAE-8E68-A09DA64F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4A77E149-658E-42FB-99B1-8AF6446F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AE76611D-CC34-44D8-AA00-75A7BF9F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31A1D69C-1D66-49B5-B545-88253794F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315B60BC-429C-4E79-983E-337F0366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BEDBA5EB-56FE-4C82-B0F8-676FC83CA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A0C0EBBC-0C39-4A74-88FA-3B4E25FE4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0009C68F-A30F-480A-86C4-A2C698126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38F3C848-7514-4740-B2DC-22AD4566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2C349268-A43A-467D-A1D6-ADBD473A0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959717F5-CA63-4B86-9F17-B300AD157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E6B1BCDB-68F5-435A-9A09-0AE195B77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21D4C68E-206E-4ADD-BFF0-F64048E3F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1F40A259-43A4-4EDE-A4F3-62BA112EC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DF79CC92-59B5-40BF-8034-7A3495D8D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B6CC1E2B-49B7-456C-AEC9-DBFE0983C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316F3585-3621-4138-B3EF-65D8542C9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2692B741-CA30-46A0-B5BE-32B16CF3F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82CFB2E7-B89E-415C-973F-E16A35C8D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C2A51D26-3291-4683-ABE1-1CA5281C9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06529CE0-0B8C-490A-8CFF-BC8173E8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5E8BD98F-0845-48AB-9F15-CEB976912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75057006-B9E5-43E1-97F4-24F744482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E3406621-2BC1-426F-A971-6ED5CFF10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D2DAD5FD-7C5D-41BD-8AD7-2EC6F68D5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8F28FE25-657B-4797-9A71-80C42FDD4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55CD959D-8A70-4655-BC9D-F9E051840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488AE866-83A9-4850-A399-D02BC38B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E0E7ECE5-DDD5-4255-BEBB-88CEE5D94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D48A9AF0-DCC7-4B78-A70C-0D7414E84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E542BB41-6C1A-495A-85CA-5518A6549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7" name="Picture 7" descr="https://is.vic.lt/ris/space.png">
          <a:extLst>
            <a:ext uri="{FF2B5EF4-FFF2-40B4-BE49-F238E27FC236}">
              <a16:creationId xmlns:a16="http://schemas.microsoft.com/office/drawing/2014/main" id="{AA5A4BF0-6AAA-464A-9147-42929AA4C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BF0010C4-CBA4-4E3D-8781-3A36A9370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9" name="Picture 7" descr="https://is.vic.lt/ris/space.png">
          <a:extLst>
            <a:ext uri="{FF2B5EF4-FFF2-40B4-BE49-F238E27FC236}">
              <a16:creationId xmlns:a16="http://schemas.microsoft.com/office/drawing/2014/main" id="{CE2FCF66-3C9D-4B4E-82D5-0EB2D6EE9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A367D359-2563-4C13-A285-D51E61F9E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1" name="Picture 7" descr="https://is.vic.lt/ris/space.png">
          <a:extLst>
            <a:ext uri="{FF2B5EF4-FFF2-40B4-BE49-F238E27FC236}">
              <a16:creationId xmlns:a16="http://schemas.microsoft.com/office/drawing/2014/main" id="{A5D14AD1-67AD-455E-8D3D-364C24A5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F6EEB91C-4E16-4BFC-8D9A-D1EC1966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3" name="Picture 7" descr="https://is.vic.lt/ris/space.png">
          <a:extLst>
            <a:ext uri="{FF2B5EF4-FFF2-40B4-BE49-F238E27FC236}">
              <a16:creationId xmlns:a16="http://schemas.microsoft.com/office/drawing/2014/main" id="{CABC25AE-14DD-4FA6-96D0-9DD468C6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5D589217-D6E4-4074-A7C2-ABF42C417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5" name="Picture 7" descr="https://is.vic.lt/ris/space.png">
          <a:extLst>
            <a:ext uri="{FF2B5EF4-FFF2-40B4-BE49-F238E27FC236}">
              <a16:creationId xmlns:a16="http://schemas.microsoft.com/office/drawing/2014/main" id="{D36786B3-7967-44C3-93FE-DB3BBF11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5D8AADA4-3CE7-4F80-9658-23C372FFA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E413E06D-E29A-4A18-9CD2-605DAD125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8B4007AE-B50A-4BBE-8C52-CEEBB32F1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40606B06-46CB-4941-ABB5-8FCC29D8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7F06B1DE-6129-4B67-B3CC-425EAC55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669BC6C2-EF8E-4EEE-A144-CA7F40821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FC7160B1-CDFE-49D3-A143-5F6A3BEB1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874D0FA5-511C-4206-B2E9-F96E60763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4" name="Picture 7" descr="https://is.vic.lt/ris/space.png">
          <a:extLst>
            <a:ext uri="{FF2B5EF4-FFF2-40B4-BE49-F238E27FC236}">
              <a16:creationId xmlns:a16="http://schemas.microsoft.com/office/drawing/2014/main" id="{97057842-211D-4742-9F03-211085A73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1980C679-2397-4D91-BC43-4DC934A19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6" name="Picture 7" descr="https://is.vic.lt/ris/space.png">
          <a:extLst>
            <a:ext uri="{FF2B5EF4-FFF2-40B4-BE49-F238E27FC236}">
              <a16:creationId xmlns:a16="http://schemas.microsoft.com/office/drawing/2014/main" id="{C0161820-7383-4402-8FC8-CB8011027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0D1BAB42-0665-43E5-93FF-6FEA84A09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8" name="Picture 7" descr="https://is.vic.lt/ris/space.png">
          <a:extLst>
            <a:ext uri="{FF2B5EF4-FFF2-40B4-BE49-F238E27FC236}">
              <a16:creationId xmlns:a16="http://schemas.microsoft.com/office/drawing/2014/main" id="{628C2901-8D2F-4561-84FB-3105BCFC1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80FEE0F6-B08C-429B-88BB-52F71A3E8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0" name="Picture 7" descr="https://is.vic.lt/ris/space.png">
          <a:extLst>
            <a:ext uri="{FF2B5EF4-FFF2-40B4-BE49-F238E27FC236}">
              <a16:creationId xmlns:a16="http://schemas.microsoft.com/office/drawing/2014/main" id="{1A480C19-2A64-440C-8E37-651D9F126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0159187A-B59F-48E7-9D8E-05F1FB529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2" name="Picture 7" descr="https://is.vic.lt/ris/space.png">
          <a:extLst>
            <a:ext uri="{FF2B5EF4-FFF2-40B4-BE49-F238E27FC236}">
              <a16:creationId xmlns:a16="http://schemas.microsoft.com/office/drawing/2014/main" id="{21F69323-82E6-4CC5-8B54-B2851AD02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B9616EE4-D036-4683-91F5-5CD4623D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4" name="Picture 7" descr="https://is.vic.lt/ris/space.png">
          <a:extLst>
            <a:ext uri="{FF2B5EF4-FFF2-40B4-BE49-F238E27FC236}">
              <a16:creationId xmlns:a16="http://schemas.microsoft.com/office/drawing/2014/main" id="{8FF4B5A7-CB65-4EE1-B919-778994E3B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82D7BCD8-2137-42CA-B823-194165AB8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0D984EEA-5991-4F45-80F9-6063CC353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45D0F11C-04BC-4D2E-9A9A-403BE8E4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3FF1E671-5198-4417-8DCC-9DB20F9B9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A2E96B60-442E-413D-A7AC-B376A7653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B769648E-C458-47D5-B779-914DEB332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5CEB0278-68F3-431D-89CF-2F1D26E7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D2A201A9-5D48-41A2-9906-20A933AF9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7C4D5807-0BF2-4B79-A511-8E65B92FD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3CE600E7-AFE6-44DE-B4F3-4CC7777D7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0331D26F-F532-48C9-B2A3-8AFCDE742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05108891-398C-4310-B9DA-F59332A24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7051CA2F-BE93-42DC-8092-2EEC1478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7F645A84-C60C-4BBC-ADE4-D5578826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CE9098E2-EB2D-4DCC-9DC7-0A61B32BF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3D57C2C8-F5A6-4B59-B126-504756B44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62E3023D-F74A-445C-B7DC-9B5820D15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9A69A434-E487-48CA-8D14-B1579C52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B177349E-AE0D-4CB4-8B82-B3BCA592B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7EAA6D6E-AEA8-4EFD-BACF-65DCF821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A90F6265-A330-4FE4-82E0-5756B6B07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61A1F898-05FD-4242-8F75-F9A209FF8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85CEE427-53AC-41D4-9746-327577EAB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942F20CE-7AD4-4228-8ECC-6A5C4CDE6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CE0DA078-482B-4DAA-A04F-3F643B237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C288AA47-B10C-4F1B-9A00-FF0B0A917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B5429F4B-3882-4E3D-8F53-57D4FA827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8B7A97FE-9CA2-4BA9-9EE9-AF76FB23F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EA5F685E-2EAE-4BCF-887A-B82C46B3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BF175A49-9421-4394-99FE-AF04F2B67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B0E8539C-3D85-41D8-BC71-E5238000E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715E8E54-D310-4730-83A9-8C4C54672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9A804722-0306-4D4C-BC0B-C5CDE6B9E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F835C28F-A8BC-45CD-96B5-4D043828F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0CA4328D-7439-4810-9A97-C50D1B6B8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8AAE8925-08D5-4FD5-BE9C-EDBF2D614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23C15ED0-CC1C-4A4D-A6D2-4A9448707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D4CA5906-0F77-4076-BCA3-A09A0F6A1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32C3375A-0C12-4CF5-83DB-D8E69256B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16C8DFD8-2342-4803-9830-850E61183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15C562BE-AF2B-4D15-8142-B82F57F6B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6" name="Picture 7" descr="https://is.vic.lt/ris/space.png">
          <a:extLst>
            <a:ext uri="{FF2B5EF4-FFF2-40B4-BE49-F238E27FC236}">
              <a16:creationId xmlns:a16="http://schemas.microsoft.com/office/drawing/2014/main" id="{6C92C2A7-794E-4411-871E-6AC5FD31D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A7FFA0CF-3152-4AD5-AC2A-6296B7FCA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8" name="Picture 7" descr="https://is.vic.lt/ris/space.png">
          <a:extLst>
            <a:ext uri="{FF2B5EF4-FFF2-40B4-BE49-F238E27FC236}">
              <a16:creationId xmlns:a16="http://schemas.microsoft.com/office/drawing/2014/main" id="{733F71C6-1BA6-42F0-90F0-02024B285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819E9D04-AA1D-4978-A4AC-CBDAC3F78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0" name="Picture 7" descr="https://is.vic.lt/ris/space.png">
          <a:extLst>
            <a:ext uri="{FF2B5EF4-FFF2-40B4-BE49-F238E27FC236}">
              <a16:creationId xmlns:a16="http://schemas.microsoft.com/office/drawing/2014/main" id="{95BE91E1-7109-454B-8202-BC28A580E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E152A3FC-1816-48F2-8F17-C4F9D1DAE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2" name="Picture 7" descr="https://is.vic.lt/ris/space.png">
          <a:extLst>
            <a:ext uri="{FF2B5EF4-FFF2-40B4-BE49-F238E27FC236}">
              <a16:creationId xmlns:a16="http://schemas.microsoft.com/office/drawing/2014/main" id="{22D2BF6D-A85D-4378-B960-F244074A3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9DD024E7-2DBB-4292-A8D8-124764AFF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4" name="Picture 7" descr="https://is.vic.lt/ris/space.png">
          <a:extLst>
            <a:ext uri="{FF2B5EF4-FFF2-40B4-BE49-F238E27FC236}">
              <a16:creationId xmlns:a16="http://schemas.microsoft.com/office/drawing/2014/main" id="{A00EE01F-32DA-4935-8721-9543EF1B3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7D929C31-7369-4F64-B87F-87A7CAA42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58D16D3B-87FD-4986-BCE1-1B0BFFAA3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A6AAF0F7-A139-4000-8B44-309D76609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18" name="Picture 7" descr="https://is.vic.lt/ris/space.png">
          <a:extLst>
            <a:ext uri="{FF2B5EF4-FFF2-40B4-BE49-F238E27FC236}">
              <a16:creationId xmlns:a16="http://schemas.microsoft.com/office/drawing/2014/main" id="{CFA04BC1-751A-4959-80F7-A14A4D08F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2AA6666C-C962-4F45-AAE5-B903FF4DD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F9256C47-AF1D-43EC-BC13-C3A96995E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FEC7A45E-9829-48C4-83F7-B36AEDCB3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89D0C933-C377-4EFE-90FA-8BF96F58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328C425C-EE92-4B18-B34F-748393E95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88B3042D-7086-4120-A54A-6AEA6FE0F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5" name="Picture 7" descr="https://is.vic.lt/ris/space.png">
          <a:extLst>
            <a:ext uri="{FF2B5EF4-FFF2-40B4-BE49-F238E27FC236}">
              <a16:creationId xmlns:a16="http://schemas.microsoft.com/office/drawing/2014/main" id="{82AF4C87-4A01-44AD-80C3-307702390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99C9CCEE-BD0B-4598-B71E-B9702CD10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7" name="Picture 7" descr="https://is.vic.lt/ris/space.png">
          <a:extLst>
            <a:ext uri="{FF2B5EF4-FFF2-40B4-BE49-F238E27FC236}">
              <a16:creationId xmlns:a16="http://schemas.microsoft.com/office/drawing/2014/main" id="{286E9100-55B4-4804-B343-43CAB73B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C830B892-ED47-4890-B2FA-03737E058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9" name="Picture 7" descr="https://is.vic.lt/ris/space.png">
          <a:extLst>
            <a:ext uri="{FF2B5EF4-FFF2-40B4-BE49-F238E27FC236}">
              <a16:creationId xmlns:a16="http://schemas.microsoft.com/office/drawing/2014/main" id="{E656C5CC-2AB1-46CD-8499-93B329D19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2CED8509-FF1C-4ECC-AFF9-DABA78E69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1" name="Picture 7" descr="https://is.vic.lt/ris/space.png">
          <a:extLst>
            <a:ext uri="{FF2B5EF4-FFF2-40B4-BE49-F238E27FC236}">
              <a16:creationId xmlns:a16="http://schemas.microsoft.com/office/drawing/2014/main" id="{C695F808-6872-421D-9BF8-0C01431DF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50FAA22D-B999-42E1-A96D-D92AC7655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EE1BBD83-C8BD-492E-B3D0-EEEBD9581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D2227B1D-FC95-459F-9DF2-424E62A0F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0D859419-DFB4-4E9C-B2BD-0705C951A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404C9D49-986F-465A-AAB9-0AFF9271D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6418B8DF-CC92-4773-93D4-7906CEE50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E611C188-FF3F-47F1-A64A-17BA9C4CA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2BB68893-C660-4F01-B3DB-C8093EA2A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7099C103-C058-49B6-A43D-14A65E543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4871553F-55C0-4715-A43A-C55E1A1A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D7931BC2-EAD5-4B8D-B912-5F8FD792B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E2374269-8E0E-496A-85D7-CD312BA6C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8B0B1929-4B53-421C-9205-939EE3BC9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1D50B832-D3F1-4116-B897-9917ED0DE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F89F9A87-CC31-4056-B2B7-8BA3286C7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3ECE3492-1B6F-4C92-BB07-DBC7A878D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878D96E0-BAF3-4ECF-9C12-C7AEC16FF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BD56BE7A-4DFA-4012-B8C5-F2898A39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21EABCA7-4329-4794-BB92-E16E5C613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3CB35F9C-1875-4F77-AB91-8CFDA91B8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2" name="Picture 7" descr="https://is.vic.lt/ris/space.png">
          <a:extLst>
            <a:ext uri="{FF2B5EF4-FFF2-40B4-BE49-F238E27FC236}">
              <a16:creationId xmlns:a16="http://schemas.microsoft.com/office/drawing/2014/main" id="{2D517CE3-60CE-45AB-8E80-41E137DA6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3CC5F739-1672-4EE8-A52E-60120158C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4" name="Picture 7" descr="https://is.vic.lt/ris/space.png">
          <a:extLst>
            <a:ext uri="{FF2B5EF4-FFF2-40B4-BE49-F238E27FC236}">
              <a16:creationId xmlns:a16="http://schemas.microsoft.com/office/drawing/2014/main" id="{7EE8C973-949F-4A8D-ACE4-210F38F4D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65EA10E8-FCB5-45CA-A687-4D9D5B815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6" name="Picture 7" descr="https://is.vic.lt/ris/space.png">
          <a:extLst>
            <a:ext uri="{FF2B5EF4-FFF2-40B4-BE49-F238E27FC236}">
              <a16:creationId xmlns:a16="http://schemas.microsoft.com/office/drawing/2014/main" id="{B1005808-D148-4BB0-B052-D83B27645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579A9958-18C1-49AE-B33E-F76F27FD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164BF0E3-FEF5-4AF5-B5C3-EC00AE27F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94170CF9-B78E-4969-B1E7-E5AACEA06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5E59357C-F855-4FA1-95FE-13209C605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64840575-DFE1-42F8-A115-6C472AB1B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FFB8F874-3468-48D4-B374-52625AD6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7759C079-7944-42B7-8B0B-8508C0112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36FA6DF0-E278-45C4-B60E-A78341128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41544BD4-2063-40BF-BB5A-6D75140B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A41C0A36-99FA-451F-8038-3650E1AC3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E1BA5640-0CF7-4A2D-958B-F7A6E4305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29A1F3E6-21FD-4C93-A7A6-EFBCF975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9" name="Picture 7" descr="https://is.vic.lt/ris/space.png">
          <a:extLst>
            <a:ext uri="{FF2B5EF4-FFF2-40B4-BE49-F238E27FC236}">
              <a16:creationId xmlns:a16="http://schemas.microsoft.com/office/drawing/2014/main" id="{49D01DF3-4028-4743-A024-AFC4D34B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13EC9090-7D9D-458F-8F77-355CDA2BC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1" name="Picture 7" descr="https://is.vic.lt/ris/space.png">
          <a:extLst>
            <a:ext uri="{FF2B5EF4-FFF2-40B4-BE49-F238E27FC236}">
              <a16:creationId xmlns:a16="http://schemas.microsoft.com/office/drawing/2014/main" id="{4F50F642-2A33-4E22-A3F4-79663C0C9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95D56E47-F38E-4620-8372-50BB5CC36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3" name="Picture 7" descr="https://is.vic.lt/ris/space.png">
          <a:extLst>
            <a:ext uri="{FF2B5EF4-FFF2-40B4-BE49-F238E27FC236}">
              <a16:creationId xmlns:a16="http://schemas.microsoft.com/office/drawing/2014/main" id="{03E12BCF-BC6D-4ECA-A041-72E2C509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FE3A43AE-9F99-480B-868C-DCDDAEC3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5" name="Picture 7" descr="https://is.vic.lt/ris/space.png">
          <a:extLst>
            <a:ext uri="{FF2B5EF4-FFF2-40B4-BE49-F238E27FC236}">
              <a16:creationId xmlns:a16="http://schemas.microsoft.com/office/drawing/2014/main" id="{6823AA36-8CDD-4AEA-8C2E-0E2FC7F4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54AAACC2-A891-483F-ADAD-5A3732E8F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7" name="Picture 7" descr="https://is.vic.lt/ris/space.png">
          <a:extLst>
            <a:ext uri="{FF2B5EF4-FFF2-40B4-BE49-F238E27FC236}">
              <a16:creationId xmlns:a16="http://schemas.microsoft.com/office/drawing/2014/main" id="{D1B9B9BE-D17A-41BD-96FD-20DFB139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31231FD2-21E4-4B45-AB5F-3F71ADCA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9" name="Picture 7" descr="https://is.vic.lt/ris/space.png">
          <a:extLst>
            <a:ext uri="{FF2B5EF4-FFF2-40B4-BE49-F238E27FC236}">
              <a16:creationId xmlns:a16="http://schemas.microsoft.com/office/drawing/2014/main" id="{AEC23E49-7847-41B3-A393-5C72573C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88C16DF1-40FF-48E0-B065-A621A077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1" name="Picture 7" descr="https://is.vic.lt/ris/space.png">
          <a:extLst>
            <a:ext uri="{FF2B5EF4-FFF2-40B4-BE49-F238E27FC236}">
              <a16:creationId xmlns:a16="http://schemas.microsoft.com/office/drawing/2014/main" id="{A2645472-1B83-4423-9B08-55AB0E6C1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2CC28BAF-4707-40C8-86CD-C4BCBB874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3" name="Picture 7" descr="https://is.vic.lt/ris/space.png">
          <a:extLst>
            <a:ext uri="{FF2B5EF4-FFF2-40B4-BE49-F238E27FC236}">
              <a16:creationId xmlns:a16="http://schemas.microsoft.com/office/drawing/2014/main" id="{D7444079-8F07-47CF-88EF-43537EB33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3EE83DC7-1ED2-46A2-9B0A-1F2D279C3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5" name="Picture 7" descr="https://is.vic.lt/ris/space.png">
          <a:extLst>
            <a:ext uri="{FF2B5EF4-FFF2-40B4-BE49-F238E27FC236}">
              <a16:creationId xmlns:a16="http://schemas.microsoft.com/office/drawing/2014/main" id="{BB43A991-8AAF-4C42-9C40-478B1984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BF098CF3-0A0C-4E40-8581-AD6CC9E22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87" name="Picture 7" descr="https://is.vic.lt/ris/space.png">
          <a:extLst>
            <a:ext uri="{FF2B5EF4-FFF2-40B4-BE49-F238E27FC236}">
              <a16:creationId xmlns:a16="http://schemas.microsoft.com/office/drawing/2014/main" id="{C62682FD-CBCB-469F-9FEE-D0490D458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5E35BCE7-F9CC-4BAF-AC59-29DECD5A4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9" name="Picture 7" descr="https://is.vic.lt/ris/space.png">
          <a:extLst>
            <a:ext uri="{FF2B5EF4-FFF2-40B4-BE49-F238E27FC236}">
              <a16:creationId xmlns:a16="http://schemas.microsoft.com/office/drawing/2014/main" id="{C36BCE8A-C5D1-44DE-B4E1-8927FC525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3C758E0F-E90D-4808-9421-AC7ACDDD2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1" name="Picture 7" descr="https://is.vic.lt/ris/space.png">
          <a:extLst>
            <a:ext uri="{FF2B5EF4-FFF2-40B4-BE49-F238E27FC236}">
              <a16:creationId xmlns:a16="http://schemas.microsoft.com/office/drawing/2014/main" id="{C768D612-EA17-493C-B4A2-74F36985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D95BBB3E-DB29-4C3C-B212-F351C2A55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3" name="Picture 7" descr="https://is.vic.lt/ris/space.png">
          <a:extLst>
            <a:ext uri="{FF2B5EF4-FFF2-40B4-BE49-F238E27FC236}">
              <a16:creationId xmlns:a16="http://schemas.microsoft.com/office/drawing/2014/main" id="{41094668-B886-4D17-9379-CA26B043C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0B1000ED-F504-4F9C-9D3F-B8F6F5149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E80B61A9-2022-4F67-852C-622194893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D6E3D881-A600-4DD7-BC77-38A89E01C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600BCA97-D28E-4003-8DA5-FB2D7FA77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6A00DB1D-F389-4066-9FBA-4E997C559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4F5F980E-B4FE-43C1-A5D8-9E302238E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D5467DBB-8670-47A5-80ED-C9B52A90B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44F924C2-F174-4C67-9F31-5AA191C8C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33F69711-3B83-48DC-8854-541CBA784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C8B82576-6701-42FC-A90D-D632F607E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4" name="Picture 7" descr="https://is.vic.lt/ris/space.png">
          <a:extLst>
            <a:ext uri="{FF2B5EF4-FFF2-40B4-BE49-F238E27FC236}">
              <a16:creationId xmlns:a16="http://schemas.microsoft.com/office/drawing/2014/main" id="{14D358D9-DE73-4C38-A721-661D14E9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EA2E034A-E02D-4C0B-9A48-74FA7CA2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06" name="Picture 7" descr="https://is.vic.lt/ris/space.png">
          <a:extLst>
            <a:ext uri="{FF2B5EF4-FFF2-40B4-BE49-F238E27FC236}">
              <a16:creationId xmlns:a16="http://schemas.microsoft.com/office/drawing/2014/main" id="{0A55F094-DB6A-419B-AB62-A2A0E597B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98E2719B-4967-414F-89C8-FF8758B44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8" name="Picture 7" descr="https://is.vic.lt/ris/space.png">
          <a:extLst>
            <a:ext uri="{FF2B5EF4-FFF2-40B4-BE49-F238E27FC236}">
              <a16:creationId xmlns:a16="http://schemas.microsoft.com/office/drawing/2014/main" id="{E909A739-C431-4930-B2A2-601CB31D8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2A4F8A5C-C7AE-4880-B0BC-1D13A747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0" name="Picture 7" descr="https://is.vic.lt/ris/space.png">
          <a:extLst>
            <a:ext uri="{FF2B5EF4-FFF2-40B4-BE49-F238E27FC236}">
              <a16:creationId xmlns:a16="http://schemas.microsoft.com/office/drawing/2014/main" id="{6FF9830B-B48B-479D-AD75-287C28235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00A3E9C1-3EB7-41D3-B42A-733AA8875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2" name="Picture 7" descr="https://is.vic.lt/ris/space.png">
          <a:extLst>
            <a:ext uri="{FF2B5EF4-FFF2-40B4-BE49-F238E27FC236}">
              <a16:creationId xmlns:a16="http://schemas.microsoft.com/office/drawing/2014/main" id="{54EBCDCA-81B8-4C05-976B-09BDD751E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25B4B2E3-47CD-4F02-B941-EE10CB57E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C62054C5-F0B9-4EBD-BED4-A434CC9ED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4C2CA918-1518-4A70-9C92-CE872074E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C6ADC389-D05E-4A75-8DC3-C3340E848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19744B61-B238-41F4-9D12-AABADA0E3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C18F3D94-51AC-492A-90E7-80A8DEE8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51012EE8-38AF-4CD1-9235-F7CC06B4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D0A43B9F-BB00-43D1-ADEB-7F7F2B10E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5D1A9AFD-D529-4680-9486-3CF965C0D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A13B7C88-DAF9-44A2-89B9-7F3DFAA14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8BCA5E2F-E328-4E42-A4AD-D2CFA4827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BB8466BF-3C3D-4454-BBBA-2370D169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CD3F7CCB-6DDA-4799-B8A0-045FE7E71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C958DB13-2E93-4510-A2B0-E265ED387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6AC200FC-7DFE-4E56-B9EE-76982D2B2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74047EB0-3B9F-4563-BF35-20A10A9E3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5C1A8D08-EFA5-4BED-BF09-05F1295D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92CF8829-A454-45E4-9E50-9F86D37D9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id="{82F93ED1-496D-47D4-BA27-BFB6B3D4B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FCE6EE32-14E6-4E85-AC44-A2D00C976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AB87F40C-4ABF-4E63-A116-D8845D155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0987F310-74F4-4AFD-B16A-73840F433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1058CF66-E9C7-4E4A-BD27-679FE7723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D4C33FAE-AC64-48EF-AB04-B898C0A01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AB165B09-E69E-47C4-B12A-2A77BEA91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8" name="Picture 7" descr="https://is.vic.lt/ris/space.png">
          <a:extLst>
            <a:ext uri="{FF2B5EF4-FFF2-40B4-BE49-F238E27FC236}">
              <a16:creationId xmlns:a16="http://schemas.microsoft.com/office/drawing/2014/main" id="{A75DBE25-B284-4B08-8E3D-D4A98B8ED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6D9D3A1A-FC76-4CCA-8938-2710F9902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0" name="Picture 7" descr="https://is.vic.lt/ris/space.png">
          <a:extLst>
            <a:ext uri="{FF2B5EF4-FFF2-40B4-BE49-F238E27FC236}">
              <a16:creationId xmlns:a16="http://schemas.microsoft.com/office/drawing/2014/main" id="{69ACB550-33B1-485A-A0CE-8F30F623A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8B5C3E6F-43DC-4518-868C-2FF4262D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2" name="Picture 7" descr="https://is.vic.lt/ris/space.png">
          <a:extLst>
            <a:ext uri="{FF2B5EF4-FFF2-40B4-BE49-F238E27FC236}">
              <a16:creationId xmlns:a16="http://schemas.microsoft.com/office/drawing/2014/main" id="{F4C19A41-1149-4CE4-8E66-2F0F9F0AC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BA6BDFAB-72C7-4809-94B9-A6EDDB21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4" name="Picture 7" descr="https://is.vic.lt/ris/space.png">
          <a:extLst>
            <a:ext uri="{FF2B5EF4-FFF2-40B4-BE49-F238E27FC236}">
              <a16:creationId xmlns:a16="http://schemas.microsoft.com/office/drawing/2014/main" id="{AA3DBD59-E565-470E-BD18-6D4F376D5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9FD5E967-228C-41FA-B20F-9B58D8D90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6" name="Picture 7" descr="https://is.vic.lt/ris/space.png">
          <a:extLst>
            <a:ext uri="{FF2B5EF4-FFF2-40B4-BE49-F238E27FC236}">
              <a16:creationId xmlns:a16="http://schemas.microsoft.com/office/drawing/2014/main" id="{5FFADFD7-B6D1-4C87-AFBF-6F23649E0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B906D2D4-B956-43E3-8D6F-57B44555C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3B6C2DC9-4BC3-4DDC-8254-0D4F1A9DA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B6F6D2ED-5E98-429C-A39A-757EEF7D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CEDAA4F5-9497-4C9E-9363-5B20AF8F9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D25062CD-FD41-4AA8-8F21-C861CD2C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E7CBE90F-E744-48E6-9AD4-EEE02040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6983B775-1260-4AF7-84D5-042E469F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E2EEEDE0-92F9-4958-952E-1371DB210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978886A6-EF11-45C7-8D00-CC5657C4A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CD8C97AC-9A0A-4BB7-A382-BFBB11DE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9956E9F5-605E-4636-AC8C-02C1617A6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26919612-656F-4AF7-A5AC-515774102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4FD2C16D-B550-4646-9AB8-759AE328F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6F728089-4999-46CF-B7F5-563948996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681CCD29-C8A2-4650-814E-D843C9CB2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9B558F35-392A-46F2-A767-D9A316DED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47A5C7CD-5506-4B14-94C7-3371A7840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053363B0-08DC-43E4-9489-B372D7FAF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C5EF33E6-B111-4123-8A9F-5A9A1A6C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6" name="Picture 7" descr="https://is.vic.lt/ris/space.png">
          <a:extLst>
            <a:ext uri="{FF2B5EF4-FFF2-40B4-BE49-F238E27FC236}">
              <a16:creationId xmlns:a16="http://schemas.microsoft.com/office/drawing/2014/main" id="{155778C0-57E3-4AC9-A2D9-4C4D03CA5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956C617B-B05E-4092-AF57-75319A444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8" name="Picture 7" descr="https://is.vic.lt/ris/space.png">
          <a:extLst>
            <a:ext uri="{FF2B5EF4-FFF2-40B4-BE49-F238E27FC236}">
              <a16:creationId xmlns:a16="http://schemas.microsoft.com/office/drawing/2014/main" id="{DC6484D6-7117-4143-A842-A1474B837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BBA18CEC-3956-431A-9E17-8C8C7BAA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0" name="Picture 7" descr="https://is.vic.lt/ris/space.png">
          <a:extLst>
            <a:ext uri="{FF2B5EF4-FFF2-40B4-BE49-F238E27FC236}">
              <a16:creationId xmlns:a16="http://schemas.microsoft.com/office/drawing/2014/main" id="{B4D20ECC-5403-428A-8602-C7410816B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9C13F618-DFE1-46B9-ADF1-3B1C60D3D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72" name="Picture 7" descr="https://is.vic.lt/ris/space.png">
          <a:extLst>
            <a:ext uri="{FF2B5EF4-FFF2-40B4-BE49-F238E27FC236}">
              <a16:creationId xmlns:a16="http://schemas.microsoft.com/office/drawing/2014/main" id="{B8C96FE2-B6FA-47A4-BED3-0D4EC9E6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EE251755-6F38-4E14-A8FE-0182D9DA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4" name="Picture 7" descr="https://is.vic.lt/ris/space.png">
          <a:extLst>
            <a:ext uri="{FF2B5EF4-FFF2-40B4-BE49-F238E27FC236}">
              <a16:creationId xmlns:a16="http://schemas.microsoft.com/office/drawing/2014/main" id="{5BC515A3-558F-4DB0-8DB7-E5330D0E4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A832F363-5B80-49B1-BAC9-7266F3AF1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6" name="Picture 7" descr="https://is.vic.lt/ris/space.png">
          <a:extLst>
            <a:ext uri="{FF2B5EF4-FFF2-40B4-BE49-F238E27FC236}">
              <a16:creationId xmlns:a16="http://schemas.microsoft.com/office/drawing/2014/main" id="{A88375A3-2289-48C4-8773-16B5B7BD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E219E8C2-746A-4294-8E14-BE9DF1123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8" name="Picture 7" descr="https://is.vic.lt/ris/space.png">
          <a:extLst>
            <a:ext uri="{FF2B5EF4-FFF2-40B4-BE49-F238E27FC236}">
              <a16:creationId xmlns:a16="http://schemas.microsoft.com/office/drawing/2014/main" id="{743AC8B2-E0D2-4423-9C02-E33DD1A6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F0D373A7-B1FF-4B08-91C5-E61A7E37E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0" name="Picture 7" descr="https://is.vic.lt/ris/space.png">
          <a:extLst>
            <a:ext uri="{FF2B5EF4-FFF2-40B4-BE49-F238E27FC236}">
              <a16:creationId xmlns:a16="http://schemas.microsoft.com/office/drawing/2014/main" id="{8C5479C4-417B-4273-B928-313C55D4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7D18BC2C-53A6-42B7-8171-176A88EA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2" name="Picture 7" descr="https://is.vic.lt/ris/space.png">
          <a:extLst>
            <a:ext uri="{FF2B5EF4-FFF2-40B4-BE49-F238E27FC236}">
              <a16:creationId xmlns:a16="http://schemas.microsoft.com/office/drawing/2014/main" id="{F8570B10-DA17-4145-A22D-D1E349371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4EADDE0E-23B3-4DDC-ACA2-39D048D53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4" name="Picture 7" descr="https://is.vic.lt/ris/space.png">
          <a:extLst>
            <a:ext uri="{FF2B5EF4-FFF2-40B4-BE49-F238E27FC236}">
              <a16:creationId xmlns:a16="http://schemas.microsoft.com/office/drawing/2014/main" id="{38379FD8-5E8C-4E0D-B5A1-86D21A1D6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50C49F60-676E-432A-9E3F-564B7D24B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6" name="Picture 7" descr="https://is.vic.lt/ris/space.png">
          <a:extLst>
            <a:ext uri="{FF2B5EF4-FFF2-40B4-BE49-F238E27FC236}">
              <a16:creationId xmlns:a16="http://schemas.microsoft.com/office/drawing/2014/main" id="{1114357C-FCA2-4B39-B92A-B308BA81A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B31C444A-A6AE-49A2-A7A0-5C041098D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67B6B83F-51CF-45B9-BEA8-4816DD1ED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033BCE49-1569-4E80-AAA3-FBE2D8F0E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4B064F81-8165-49F0-B237-9C7897677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96B4E9E2-55FB-412C-8655-646DB1DF2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A2D5F716-03F6-4597-8CF3-50AFEC5B4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DA20C4AC-B25A-4893-9056-15BD452F2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B18F2B48-9CD3-4E13-A62D-C8BC380A3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FA8283D6-9A60-4FC2-95A3-FFCD0268B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C2C34DA3-C574-4DCB-8AD2-5781184E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03D8ACDF-5569-4E5D-A58D-08FC27A7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F49068F1-7147-46BC-9F57-2AF0C3643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EB4BA1BE-0749-4595-B407-C66A7AD6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939B7C16-A586-4E7F-BC82-8D6B24045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FD46B03E-8A9C-4188-A9A9-1DD5E87B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0FD0C477-A4D5-4102-A29F-DEAC55193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56D7FC0C-23B3-4B28-94CE-5CC5F12B8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BC4935A9-C914-4170-8420-B30A4F1FB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D3F11325-CFF7-4D1B-B013-809518A0D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67BA6749-F81E-433B-9599-0A6ECBF9F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4FCE8FFA-8807-4514-915F-A868146E8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019B65D5-D8D0-4D72-8DC1-1FBDAA19A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0A55454D-81D3-40A7-A94F-FB9C4BC9C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A490B34A-7050-4856-9433-B8AB62A43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1" name="Picture 7" descr="https://is.vic.lt/ris/space.png">
          <a:extLst>
            <a:ext uri="{FF2B5EF4-FFF2-40B4-BE49-F238E27FC236}">
              <a16:creationId xmlns:a16="http://schemas.microsoft.com/office/drawing/2014/main" id="{44B48154-DE2F-45D2-9E98-B587A1A19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9622D223-ECC8-4A61-B90E-04425F36A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3" name="Picture 7" descr="https://is.vic.lt/ris/space.png">
          <a:extLst>
            <a:ext uri="{FF2B5EF4-FFF2-40B4-BE49-F238E27FC236}">
              <a16:creationId xmlns:a16="http://schemas.microsoft.com/office/drawing/2014/main" id="{55089927-58BF-4FE0-B05F-790587585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045B98A1-A41C-46CC-BAFC-41DF7E0C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5" name="Picture 7" descr="https://is.vic.lt/ris/space.png">
          <a:extLst>
            <a:ext uri="{FF2B5EF4-FFF2-40B4-BE49-F238E27FC236}">
              <a16:creationId xmlns:a16="http://schemas.microsoft.com/office/drawing/2014/main" id="{CC72EA44-55C9-4BAF-9D5E-D5D0A943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59F0C862-9005-4B7F-8690-B506B93FD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7" name="Picture 7" descr="https://is.vic.lt/ris/space.png">
          <a:extLst>
            <a:ext uri="{FF2B5EF4-FFF2-40B4-BE49-F238E27FC236}">
              <a16:creationId xmlns:a16="http://schemas.microsoft.com/office/drawing/2014/main" id="{E8D7991B-B074-4845-A91F-C8E4FF75C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A9D8C1C4-D379-464C-8CD4-979EEE8A7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9170C89C-28BC-4146-8C27-F56A3BBDF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F58191CF-E947-4C9C-8849-343481F0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0B0B4669-4231-4EF8-9F73-1A37F2370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1D8057FD-9D91-4110-8912-C54EB8242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02DA7A21-411A-438F-85FB-0973177BF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F4C04416-71FC-40DA-8BAE-686DF4F11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0F5ADE91-E9C4-4A91-83F3-9E1D8AF4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6" name="Picture 7" descr="https://is.vic.lt/ris/space.png">
          <a:extLst>
            <a:ext uri="{FF2B5EF4-FFF2-40B4-BE49-F238E27FC236}">
              <a16:creationId xmlns:a16="http://schemas.microsoft.com/office/drawing/2014/main" id="{72FE55F5-92D8-4A98-BD68-36C474F5E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CCFD7E2D-7316-4169-8E8E-904F4B7BE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8" name="Picture 7" descr="https://is.vic.lt/ris/space.png">
          <a:extLst>
            <a:ext uri="{FF2B5EF4-FFF2-40B4-BE49-F238E27FC236}">
              <a16:creationId xmlns:a16="http://schemas.microsoft.com/office/drawing/2014/main" id="{F8970217-A619-4658-8619-2BECFB320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5E0194E5-2AB7-45C5-8F9C-49A609765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0" name="Picture 7" descr="https://is.vic.lt/ris/space.png">
          <a:extLst>
            <a:ext uri="{FF2B5EF4-FFF2-40B4-BE49-F238E27FC236}">
              <a16:creationId xmlns:a16="http://schemas.microsoft.com/office/drawing/2014/main" id="{E3D75C65-44C1-4F3F-B118-E8F64EFD3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5B95D61C-743D-44D6-A1CC-B63B83F90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2" name="Picture 7" descr="https://is.vic.lt/ris/space.png">
          <a:extLst>
            <a:ext uri="{FF2B5EF4-FFF2-40B4-BE49-F238E27FC236}">
              <a16:creationId xmlns:a16="http://schemas.microsoft.com/office/drawing/2014/main" id="{6BFEDA93-1628-4549-9642-A1D053EC0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F9967492-9CFD-4489-8F22-7356F886B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4" name="Picture 7" descr="https://is.vic.lt/ris/space.png">
          <a:extLst>
            <a:ext uri="{FF2B5EF4-FFF2-40B4-BE49-F238E27FC236}">
              <a16:creationId xmlns:a16="http://schemas.microsoft.com/office/drawing/2014/main" id="{3E189CDD-9198-43B7-8B46-F4044DD6E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C611EF4A-4939-4C32-ABC7-CBCCEDD09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6" name="Picture 7" descr="https://is.vic.lt/ris/space.png">
          <a:extLst>
            <a:ext uri="{FF2B5EF4-FFF2-40B4-BE49-F238E27FC236}">
              <a16:creationId xmlns:a16="http://schemas.microsoft.com/office/drawing/2014/main" id="{25784D03-59C5-4985-88DC-A8AF6AEBB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5133F48C-C406-40DA-8161-453A89A89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8" name="Picture 7" descr="https://is.vic.lt/ris/space.png">
          <a:extLst>
            <a:ext uri="{FF2B5EF4-FFF2-40B4-BE49-F238E27FC236}">
              <a16:creationId xmlns:a16="http://schemas.microsoft.com/office/drawing/2014/main" id="{AB326677-77F2-452B-96D0-221C9C6D6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2EBB4D64-D21E-4326-BCAD-E3D0C9852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40" name="Picture 7" descr="https://is.vic.lt/ris/space.png">
          <a:extLst>
            <a:ext uri="{FF2B5EF4-FFF2-40B4-BE49-F238E27FC236}">
              <a16:creationId xmlns:a16="http://schemas.microsoft.com/office/drawing/2014/main" id="{D89A2A8B-27F7-41E9-BF60-086E27B44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BC19DDB6-F6B5-49C2-A32D-4CD28B7A0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2" name="Picture 7" descr="https://is.vic.lt/ris/space.png">
          <a:extLst>
            <a:ext uri="{FF2B5EF4-FFF2-40B4-BE49-F238E27FC236}">
              <a16:creationId xmlns:a16="http://schemas.microsoft.com/office/drawing/2014/main" id="{71F628C7-A04D-44D2-B62C-6CD84A756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1ACD0004-73EB-4D4C-925D-FD7C5F8D7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7038FA49-774E-4F6C-8955-6D622A36B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5F2FB77F-669B-401C-9F22-97A44D91D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C3D1483F-A25E-4071-8955-A9822D9EB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5B22EF77-A164-4E51-96A7-B1B811C84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9A6E7C48-5372-4751-B9C8-1B3F31AB8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9" name="Picture 7" descr="https://is.vic.lt/ris/space.png">
          <a:extLst>
            <a:ext uri="{FF2B5EF4-FFF2-40B4-BE49-F238E27FC236}">
              <a16:creationId xmlns:a16="http://schemas.microsoft.com/office/drawing/2014/main" id="{81E7D257-19EE-4890-9056-5C71C7E7F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F4FC342A-F43B-4A12-A2CB-D91812A4B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1" name="Picture 7" descr="https://is.vic.lt/ris/space.png">
          <a:extLst>
            <a:ext uri="{FF2B5EF4-FFF2-40B4-BE49-F238E27FC236}">
              <a16:creationId xmlns:a16="http://schemas.microsoft.com/office/drawing/2014/main" id="{742A2E5B-8B9E-4175-9266-349E12E2C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50A527E2-D4BB-41E6-8A6C-B5290698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3" name="Picture 7" descr="https://is.vic.lt/ris/space.png">
          <a:extLst>
            <a:ext uri="{FF2B5EF4-FFF2-40B4-BE49-F238E27FC236}">
              <a16:creationId xmlns:a16="http://schemas.microsoft.com/office/drawing/2014/main" id="{DF6FF826-126E-482E-BC76-2C703D3FB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907CFB13-A984-4551-90C4-E96460B0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5" name="Picture 7" descr="https://is.vic.lt/ris/space.png">
          <a:extLst>
            <a:ext uri="{FF2B5EF4-FFF2-40B4-BE49-F238E27FC236}">
              <a16:creationId xmlns:a16="http://schemas.microsoft.com/office/drawing/2014/main" id="{0751ADB2-E9E2-4125-AD06-C58897158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0594FB20-BFB1-451B-A9F7-A9B0E6108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7" name="Picture 7" descr="https://is.vic.lt/ris/space.png">
          <a:extLst>
            <a:ext uri="{FF2B5EF4-FFF2-40B4-BE49-F238E27FC236}">
              <a16:creationId xmlns:a16="http://schemas.microsoft.com/office/drawing/2014/main" id="{2D1A808C-F22E-4E12-86EE-89A56DBA7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707E5A78-7A47-46D8-A24E-80490457A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9" name="Picture 7" descr="https://is.vic.lt/ris/space.png">
          <a:extLst>
            <a:ext uri="{FF2B5EF4-FFF2-40B4-BE49-F238E27FC236}">
              <a16:creationId xmlns:a16="http://schemas.microsoft.com/office/drawing/2014/main" id="{93F520E7-5177-4B46-8E4B-9B9997C45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ECA106B3-F5C0-4757-92AD-B1ED79BD1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7B6EDA7D-42A6-41CB-89CB-21558C87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7A4AED97-4F22-4DAC-980F-B7D5B23A2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8B8D8E0A-D58D-41B5-B840-3E9157827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4" name="Picture 7" descr="https://is.vic.lt/ris/space.png">
          <a:extLst>
            <a:ext uri="{FF2B5EF4-FFF2-40B4-BE49-F238E27FC236}">
              <a16:creationId xmlns:a16="http://schemas.microsoft.com/office/drawing/2014/main" id="{2B174FE3-C68F-40C9-BE2B-6FA76F8AA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469D1D3B-7BCF-4384-A64A-07DF8EE55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6" name="Picture 7" descr="https://is.vic.lt/ris/space.png">
          <a:extLst>
            <a:ext uri="{FF2B5EF4-FFF2-40B4-BE49-F238E27FC236}">
              <a16:creationId xmlns:a16="http://schemas.microsoft.com/office/drawing/2014/main" id="{5C17C080-1E0D-4A9C-961B-5D94D97C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ED759F76-5FA6-4BB6-A77B-F8C7A1190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8" name="Picture 7" descr="https://is.vic.lt/ris/space.png">
          <a:extLst>
            <a:ext uri="{FF2B5EF4-FFF2-40B4-BE49-F238E27FC236}">
              <a16:creationId xmlns:a16="http://schemas.microsoft.com/office/drawing/2014/main" id="{DE326310-E217-458E-A1B4-CF0DDACE8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54CCEE26-CBB9-4C9A-BA08-73113F7AD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0" name="Picture 7" descr="https://is.vic.lt/ris/space.png">
          <a:extLst>
            <a:ext uri="{FF2B5EF4-FFF2-40B4-BE49-F238E27FC236}">
              <a16:creationId xmlns:a16="http://schemas.microsoft.com/office/drawing/2014/main" id="{84E28D25-062F-4195-BDE5-B4FF819DB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6F4B027C-8F3C-4151-A55F-5B4BB27FE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2" name="Picture 7" descr="https://is.vic.lt/ris/space.png">
          <a:extLst>
            <a:ext uri="{FF2B5EF4-FFF2-40B4-BE49-F238E27FC236}">
              <a16:creationId xmlns:a16="http://schemas.microsoft.com/office/drawing/2014/main" id="{E22BE777-84D8-4376-83C1-DBDCEF565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E254BB1E-D041-4EE8-ADF2-C03493CBE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4" name="Picture 7" descr="https://is.vic.lt/ris/space.png">
          <a:extLst>
            <a:ext uri="{FF2B5EF4-FFF2-40B4-BE49-F238E27FC236}">
              <a16:creationId xmlns:a16="http://schemas.microsoft.com/office/drawing/2014/main" id="{638C8C63-953E-43D8-AEC5-81D2BDC3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9F011490-9470-4A10-B296-20595B1BE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6" name="Picture 7" descr="https://is.vic.lt/ris/space.png">
          <a:extLst>
            <a:ext uri="{FF2B5EF4-FFF2-40B4-BE49-F238E27FC236}">
              <a16:creationId xmlns:a16="http://schemas.microsoft.com/office/drawing/2014/main" id="{EB70818E-0E38-468F-9E7F-4EE70C734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ACA8FB0B-3C13-4B78-BF60-A781DB41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8" name="Picture 7" descr="https://is.vic.lt/ris/space.png">
          <a:extLst>
            <a:ext uri="{FF2B5EF4-FFF2-40B4-BE49-F238E27FC236}">
              <a16:creationId xmlns:a16="http://schemas.microsoft.com/office/drawing/2014/main" id="{7984E25E-155D-4C16-9464-9FB777AA7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F479A2A5-5D7B-4FFE-98CA-48E82D7BA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D9283DDD-44D2-4E5C-9591-8940C23B0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CA8AD3C4-2BF5-489B-8EA9-482B9998C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D656259B-0ADE-4610-9A57-6F46DF79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87D570D9-398A-4B6B-8DC1-952283D28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3A245906-4F1F-4F41-B656-5B2FDC23A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7A93E5C9-1D76-4FB0-BA1A-E9D7D72CA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8DB5820C-4B62-4C5E-BDA0-B7467E3B3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594CF397-0006-4438-898E-DC05340C4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8" name="Picture 7" descr="https://is.vic.lt/ris/space.png">
          <a:extLst>
            <a:ext uri="{FF2B5EF4-FFF2-40B4-BE49-F238E27FC236}">
              <a16:creationId xmlns:a16="http://schemas.microsoft.com/office/drawing/2014/main" id="{CD7980AF-EADC-41E4-BC16-BD80D2EDA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8FEC54AA-9CA2-4A97-861A-B07DFA0D2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0" name="Picture 7" descr="https://is.vic.lt/ris/space.png">
          <a:extLst>
            <a:ext uri="{FF2B5EF4-FFF2-40B4-BE49-F238E27FC236}">
              <a16:creationId xmlns:a16="http://schemas.microsoft.com/office/drawing/2014/main" id="{3CED66F8-5487-4E25-9428-8EC352A82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5CF00C89-A74F-45D7-A9CC-CC149EE12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2" name="Picture 7" descr="https://is.vic.lt/ris/space.png">
          <a:extLst>
            <a:ext uri="{FF2B5EF4-FFF2-40B4-BE49-F238E27FC236}">
              <a16:creationId xmlns:a16="http://schemas.microsoft.com/office/drawing/2014/main" id="{907671B8-7C7B-45AA-B1DE-DCB7A41BA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1A59FC3C-212D-4672-B6E5-81A97F252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4" name="Picture 7" descr="https://is.vic.lt/ris/space.png">
          <a:extLst>
            <a:ext uri="{FF2B5EF4-FFF2-40B4-BE49-F238E27FC236}">
              <a16:creationId xmlns:a16="http://schemas.microsoft.com/office/drawing/2014/main" id="{0B8F3267-9884-4C8E-BC2F-F9145B653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0FA94EB1-329E-426C-9690-F06BB8FD0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6" name="Picture 7" descr="https://is.vic.lt/ris/space.png">
          <a:extLst>
            <a:ext uri="{FF2B5EF4-FFF2-40B4-BE49-F238E27FC236}">
              <a16:creationId xmlns:a16="http://schemas.microsoft.com/office/drawing/2014/main" id="{367D7652-A2A5-4E16-A211-F43C1A94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30DA4697-7D8C-4AC1-A9D8-DB3A7F8A0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81B6DB49-7949-4517-9089-1A3E3CF35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31813077-BBD3-4D83-A8A0-CCD5EC90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4D6C51B3-335A-46B0-B456-607400D3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1" name="Picture 7" descr="https://is.vic.lt/ris/space.png">
          <a:extLst>
            <a:ext uri="{FF2B5EF4-FFF2-40B4-BE49-F238E27FC236}">
              <a16:creationId xmlns:a16="http://schemas.microsoft.com/office/drawing/2014/main" id="{A0AA8B1D-4183-4006-9FD1-42707F4B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5E18DF38-0E17-46AB-9A5D-5093E3A90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3" name="Picture 7" descr="https://is.vic.lt/ris/space.png">
          <a:extLst>
            <a:ext uri="{FF2B5EF4-FFF2-40B4-BE49-F238E27FC236}">
              <a16:creationId xmlns:a16="http://schemas.microsoft.com/office/drawing/2014/main" id="{285F760F-76C7-4CA4-9608-F724512EB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D784257B-1F87-42D1-B728-765F3CA6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5" name="Picture 7" descr="https://is.vic.lt/ris/space.png">
          <a:extLst>
            <a:ext uri="{FF2B5EF4-FFF2-40B4-BE49-F238E27FC236}">
              <a16:creationId xmlns:a16="http://schemas.microsoft.com/office/drawing/2014/main" id="{3BD4880C-A780-43F2-A165-F07D7CCCE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4C8C5F59-DF81-4C22-9C06-7578CDB52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BF93EFF1-CB4A-4E69-93CB-935497189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6AD85D99-FD4C-438B-A203-2A0CBC69B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09" name="Picture 7" descr="https://is.vic.lt/ris/space.png">
          <a:extLst>
            <a:ext uri="{FF2B5EF4-FFF2-40B4-BE49-F238E27FC236}">
              <a16:creationId xmlns:a16="http://schemas.microsoft.com/office/drawing/2014/main" id="{052085E2-AE40-461F-895D-DBC6DCBB2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C1966D52-0E90-4059-BC65-7A7557D6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1" name="Picture 7" descr="https://is.vic.lt/ris/space.png">
          <a:extLst>
            <a:ext uri="{FF2B5EF4-FFF2-40B4-BE49-F238E27FC236}">
              <a16:creationId xmlns:a16="http://schemas.microsoft.com/office/drawing/2014/main" id="{7059EEA1-25D4-4D1B-9E8C-16FBDB2D0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71D13DD8-19F7-4C7F-AA9B-AF41A3D56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3" name="Picture 7" descr="https://is.vic.lt/ris/space.png">
          <a:extLst>
            <a:ext uri="{FF2B5EF4-FFF2-40B4-BE49-F238E27FC236}">
              <a16:creationId xmlns:a16="http://schemas.microsoft.com/office/drawing/2014/main" id="{349E30A7-D9D6-44CE-9C0A-C1BCF8DE7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66CA4C0A-74C6-4F06-9470-67BA2D080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5" name="Picture 7" descr="https://is.vic.lt/ris/space.png">
          <a:extLst>
            <a:ext uri="{FF2B5EF4-FFF2-40B4-BE49-F238E27FC236}">
              <a16:creationId xmlns:a16="http://schemas.microsoft.com/office/drawing/2014/main" id="{541B29FF-CE0B-4743-A203-72E29D29D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E20FC811-3277-43EC-97C7-08D1D8C5B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BF1CC81E-3738-46BA-8CB6-C57D457D0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DCB69464-F4C2-44BB-B547-76E68447F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9D37553B-34AB-406C-B455-D02906B27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619A7D6B-71C9-4A36-A546-544102786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1C0358C1-0EA8-4EC8-A07E-A81AD759A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4691C5F5-0D5F-46D4-A431-637CD1E6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BD5F1C9A-3D9A-4B41-90FC-BF977169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62D761E1-D5F4-4ABA-A7AB-EDE8103D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A3831DBF-2DA0-4E97-8DB3-81F3085A2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B77CEFAE-14AA-4837-9905-60BF00FED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85957860-4960-45B7-9422-F3F6422F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9A75A631-5E21-4DA0-9AD9-F56CFC99E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06C14E7E-FFB2-48B0-84D9-20F1B93E4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9A699433-24BB-41D6-AF6A-E6FAA148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2AC584DA-E1E8-4845-A69D-EDCF2C624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81A13688-0429-4B92-91CA-BFFF84089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3136FEDF-53CD-454E-B349-94AA48AD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BCEEC1BC-C421-45E0-A1FA-98670519F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4E64B709-A0D8-4D4B-B7D7-6F94885E4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6437D6DD-0966-4441-B77B-4FCDA1F30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BB598452-C265-46AC-9759-D65415CDC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47CC8CA7-F64B-4226-9999-7E037CA4E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9" name="Picture 7" descr="https://is.vic.lt/ris/space.png">
          <a:extLst>
            <a:ext uri="{FF2B5EF4-FFF2-40B4-BE49-F238E27FC236}">
              <a16:creationId xmlns:a16="http://schemas.microsoft.com/office/drawing/2014/main" id="{C7197CD7-A73F-42C6-8098-19E82D4F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35C079C3-F1B3-4703-92F8-0A51ED405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1" name="Picture 7" descr="https://is.vic.lt/ris/space.png">
          <a:extLst>
            <a:ext uri="{FF2B5EF4-FFF2-40B4-BE49-F238E27FC236}">
              <a16:creationId xmlns:a16="http://schemas.microsoft.com/office/drawing/2014/main" id="{7F4EE52D-D9F0-43B7-B959-7555FA0E9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4851D404-6A10-4644-BF2E-5452D5DEC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4B27CC5E-ABED-4A57-8345-232B6EE3D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80D74505-70CE-4B76-BA0E-79C009106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BC8B32DD-DB49-4F7F-81B0-F273DEF70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D773E423-A012-4199-BE50-FBF490FFC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EFDED8D7-93B2-49FA-89D5-805555AB8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D60FB298-869D-491E-9E0B-34EF2528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CDDDC93C-2F42-4EA1-9082-7457E7B4D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EFDF0726-1778-4D25-A177-6A7871B95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0AD5AF58-0051-42CC-A556-B17BC64E6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4FC4D4BA-B6D4-4FD4-B813-F6BB76E62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1418CDD9-5A7C-4C0B-9BC6-64634D239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3B8AA5CA-24EE-485B-BF63-67F98F972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76A02700-ED6F-4BEB-A730-1D57B0A39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9C3FAAE5-1DD6-4EFA-BCBF-34D17A110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E3341FB9-866B-4807-BEE5-463D37B6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A7F9E69D-B0E5-4AD4-BD85-DA10BA3F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4AD4F54B-4765-484D-BA01-159C52D84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0A2C8098-6413-4055-B7EE-D1429C31A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B760C97E-1DBC-4A91-9CFB-BAE32033A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72B0946D-4029-4A41-943C-E6EE0DD7B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3" name="Picture 7" descr="https://is.vic.lt/ris/space.png">
          <a:extLst>
            <a:ext uri="{FF2B5EF4-FFF2-40B4-BE49-F238E27FC236}">
              <a16:creationId xmlns:a16="http://schemas.microsoft.com/office/drawing/2014/main" id="{E9ADB4FC-78AB-403F-96AD-58BAA3F6C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15B67B33-5A57-4916-9C1D-DB5B9D8C2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5" name="Picture 7" descr="https://is.vic.lt/ris/space.png">
          <a:extLst>
            <a:ext uri="{FF2B5EF4-FFF2-40B4-BE49-F238E27FC236}">
              <a16:creationId xmlns:a16="http://schemas.microsoft.com/office/drawing/2014/main" id="{6D5E22D5-B113-44C2-98DA-0A8922034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DB0986FB-E229-42A9-A964-221475A89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7" name="Picture 7" descr="https://is.vic.lt/ris/space.png">
          <a:extLst>
            <a:ext uri="{FF2B5EF4-FFF2-40B4-BE49-F238E27FC236}">
              <a16:creationId xmlns:a16="http://schemas.microsoft.com/office/drawing/2014/main" id="{7583DF1C-E51B-4FF4-8A59-0E87D4AD5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2AC8B557-1669-45AC-A93A-AA7CC686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9" name="Picture 7" descr="https://is.vic.lt/ris/space.png">
          <a:extLst>
            <a:ext uri="{FF2B5EF4-FFF2-40B4-BE49-F238E27FC236}">
              <a16:creationId xmlns:a16="http://schemas.microsoft.com/office/drawing/2014/main" id="{094FB2F7-3544-4744-8EC0-FD52A6AC3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BCB2DF3F-F7D8-4266-8BED-6138C41B0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1" name="Picture 7" descr="https://is.vic.lt/ris/space.png">
          <a:extLst>
            <a:ext uri="{FF2B5EF4-FFF2-40B4-BE49-F238E27FC236}">
              <a16:creationId xmlns:a16="http://schemas.microsoft.com/office/drawing/2014/main" id="{09E04EDF-8C4B-4C0A-B62E-868E147A0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F84FAEAA-9904-40CB-BD63-609FAA8E9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3" name="Picture 7" descr="https://is.vic.lt/ris/space.png">
          <a:extLst>
            <a:ext uri="{FF2B5EF4-FFF2-40B4-BE49-F238E27FC236}">
              <a16:creationId xmlns:a16="http://schemas.microsoft.com/office/drawing/2014/main" id="{7DD96FF3-8AD3-4926-AE68-926CAFA7B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A742537E-B956-4AC4-A698-2BBA6090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311AA50E-55CB-4130-8CE5-98160288C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05D9AD30-99AD-499F-850D-51F2775A2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A6FFCFF7-F492-4C86-B8D4-C46E36470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074F1E01-3932-453D-92B6-7B48B0C35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396F9AED-5A79-4243-82E8-7B393939D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B0843247-9BFA-49A3-BD27-78086201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748F06C6-6213-433E-8F83-F7BDDA8DD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5D7EC1AA-C3B6-4E89-A48F-53391D192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F717CBF2-D45F-4A9E-BCDE-736218DF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934587DF-CA29-4464-9EB4-870AE725A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4718825A-68EA-4A08-8EE6-6C956DAF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535B93B9-F806-4104-B227-A2FF0D489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986D10D0-A10E-4E95-8B0F-B4A2446BC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A7ABAC14-337C-46FF-B967-CECAFDBFB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882D65B4-0F1C-48ED-8E4E-7CD5DF523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921E1DD0-1A33-4722-89BA-85149178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46CC4EAE-EC4D-4BDC-B159-41D7CFC46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2A6CCB88-BBEC-49DD-A660-15CED104B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BEFEFD84-DB6D-4163-9986-7A4761A2B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926E7EAB-2896-4DA7-854E-DC354FDE2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8309D3CE-0868-4E08-B501-70D54B25B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4BEE20A7-8395-485D-85A6-B7A7B917D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E37299FF-9A7E-4DF0-B845-FACD8B84E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260CD40E-89EE-4394-BBAE-B2F702657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65FFE336-254B-4711-A5B6-BD3216E3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2225F462-1146-44B1-9506-4E8B848A0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3063A8D4-2D70-4A9A-A136-CC31A058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C62E2E74-4FE5-41C2-9A99-A44316203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438E2F3E-AD7B-4198-94FB-E7E98754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B76A2DFB-59DA-4664-868E-DE77F6609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936BF671-A89F-4DA0-978F-6AB168557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ADE46D96-682F-478F-8F59-A7D2C528D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7AEDA27D-45F8-4777-89AF-C590E3903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949907C2-BF4D-42DC-B7C7-E7A1B5EA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48371D9A-BF66-40CA-B672-F9580815F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85183F63-E2FE-41B7-980F-F66030B8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0CFD2642-9EAB-499C-845F-C224F9BCB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E3551041-115F-4567-A4A3-D15A16036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666EC2A4-812B-4962-A7F0-13D1B5D64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60DA4E33-069D-4623-80D8-7FED98358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5" name="Picture 7" descr="https://is.vic.lt/ris/space.png">
          <a:extLst>
            <a:ext uri="{FF2B5EF4-FFF2-40B4-BE49-F238E27FC236}">
              <a16:creationId xmlns:a16="http://schemas.microsoft.com/office/drawing/2014/main" id="{60E6DEE0-CE56-4912-B358-8A9000869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783A9C08-536B-4CE6-8932-54B30F589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7" name="Picture 7" descr="https://is.vic.lt/ris/space.png">
          <a:extLst>
            <a:ext uri="{FF2B5EF4-FFF2-40B4-BE49-F238E27FC236}">
              <a16:creationId xmlns:a16="http://schemas.microsoft.com/office/drawing/2014/main" id="{08D69FFB-A71B-4E5C-BA80-810E9757A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A7DD8E8C-98B4-442A-88AF-6A5C420E9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19" name="Picture 7" descr="https://is.vic.lt/ris/space.png">
          <a:extLst>
            <a:ext uri="{FF2B5EF4-FFF2-40B4-BE49-F238E27FC236}">
              <a16:creationId xmlns:a16="http://schemas.microsoft.com/office/drawing/2014/main" id="{CBB6C734-A771-4CA9-9A41-DB4A23F3D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E4EE4B52-30BD-4C66-955C-9EC1DA6F5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1" name="Picture 7" descr="https://is.vic.lt/ris/space.png">
          <a:extLst>
            <a:ext uri="{FF2B5EF4-FFF2-40B4-BE49-F238E27FC236}">
              <a16:creationId xmlns:a16="http://schemas.microsoft.com/office/drawing/2014/main" id="{3EEBA460-644D-43D4-85B2-DBC46F365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C7FB164F-19D3-4F9A-A055-4939D33EE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3" name="Picture 7" descr="https://is.vic.lt/ris/space.png">
          <a:extLst>
            <a:ext uri="{FF2B5EF4-FFF2-40B4-BE49-F238E27FC236}">
              <a16:creationId xmlns:a16="http://schemas.microsoft.com/office/drawing/2014/main" id="{FB0A0982-76CB-4C9A-96EC-303FE50A3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CE80CF85-E64C-48E7-B0BC-3619A89C6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5" name="Picture 7" descr="https://is.vic.lt/ris/space.png">
          <a:extLst>
            <a:ext uri="{FF2B5EF4-FFF2-40B4-BE49-F238E27FC236}">
              <a16:creationId xmlns:a16="http://schemas.microsoft.com/office/drawing/2014/main" id="{788C01D3-A98D-462B-8352-F93AFE5B1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157FDCAA-7D9A-498E-A60E-8BB85E589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7" name="Picture 7" descr="https://is.vic.lt/ris/space.png">
          <a:extLst>
            <a:ext uri="{FF2B5EF4-FFF2-40B4-BE49-F238E27FC236}">
              <a16:creationId xmlns:a16="http://schemas.microsoft.com/office/drawing/2014/main" id="{C1D14990-B303-459A-B344-A1FBE3064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0B127BC8-3B93-4D27-A1EC-641EC65F2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9" name="Picture 7" descr="https://is.vic.lt/ris/space.png">
          <a:extLst>
            <a:ext uri="{FF2B5EF4-FFF2-40B4-BE49-F238E27FC236}">
              <a16:creationId xmlns:a16="http://schemas.microsoft.com/office/drawing/2014/main" id="{ACC9BA71-5B51-4382-AB0E-8CC8EBCA1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B2ABF129-A12B-4F76-8E3E-58EF4F362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17810FFF-27DA-4D80-AD65-47AA41CE0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36637426-17A9-43EB-8984-EC89A04CF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7668347E-E883-46A3-83D9-EDBD2C59C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77687C92-0FAA-482C-9321-38228BDB7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E20283CB-E9E1-4710-873D-47B34A0B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F7CBCECE-40B5-49CF-857F-BB967056A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6343101E-7BA5-4E29-8B89-5AA1BFD9E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1A50C42D-5A94-45BE-8F61-BC13C469E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259E2225-315E-40F5-8699-E17677459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0CD41032-5095-4D8B-88C6-0BFD9A341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52B67828-681F-488B-8BD2-DACCF95C1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2" name="Picture 7" descr="https://is.vic.lt/ris/space.png">
          <a:extLst>
            <a:ext uri="{FF2B5EF4-FFF2-40B4-BE49-F238E27FC236}">
              <a16:creationId xmlns:a16="http://schemas.microsoft.com/office/drawing/2014/main" id="{7C610C1D-72BA-411F-8CAC-F8951764F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136BF9E8-7F0D-4A36-A10A-BEE4831D0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4" name="Picture 7" descr="https://is.vic.lt/ris/space.png">
          <a:extLst>
            <a:ext uri="{FF2B5EF4-FFF2-40B4-BE49-F238E27FC236}">
              <a16:creationId xmlns:a16="http://schemas.microsoft.com/office/drawing/2014/main" id="{652630B5-4E7C-4C2E-934D-A3C808BFB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40FE72AC-F10F-4904-AAA8-5EB2B9E95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6" name="Picture 7" descr="https://is.vic.lt/ris/space.png">
          <a:extLst>
            <a:ext uri="{FF2B5EF4-FFF2-40B4-BE49-F238E27FC236}">
              <a16:creationId xmlns:a16="http://schemas.microsoft.com/office/drawing/2014/main" id="{A472F351-5420-4CA3-86E9-66B85D6FE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BC1A682C-C4DB-4855-9045-2B33A0E7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8" name="Picture 7" descr="https://is.vic.lt/ris/space.png">
          <a:extLst>
            <a:ext uri="{FF2B5EF4-FFF2-40B4-BE49-F238E27FC236}">
              <a16:creationId xmlns:a16="http://schemas.microsoft.com/office/drawing/2014/main" id="{A5AE8E40-4B36-4BA8-98BF-719FBEA44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057FF584-2D01-4BC3-94B1-B1B8E42F8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548FBA0B-E40B-41F2-B1D8-B94B191BA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6CE420E9-7453-4421-8D5A-3F033A864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6CEC4D24-2771-46E8-85C6-A13BDFECC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E1EFE6D1-1409-43DC-ABE5-58033DD90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B8F3EB6A-1D73-49EC-8004-F35DC3B46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68CEF801-0104-4F0D-9B78-B89709289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D228DD9A-7585-456E-9392-A7D7B3049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9EED4C4D-7C85-4623-ACB6-798448938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5F670FC8-DFB6-4138-9E17-37553AB55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9" name="Picture 7" descr="https://is.vic.lt/ris/space.png">
          <a:extLst>
            <a:ext uri="{FF2B5EF4-FFF2-40B4-BE49-F238E27FC236}">
              <a16:creationId xmlns:a16="http://schemas.microsoft.com/office/drawing/2014/main" id="{6DBDB1E1-CF16-49C9-9D13-B9AEA069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1C7D2C02-6160-4C3C-898B-5C7E47120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1" name="Picture 7" descr="https://is.vic.lt/ris/space.png">
          <a:extLst>
            <a:ext uri="{FF2B5EF4-FFF2-40B4-BE49-F238E27FC236}">
              <a16:creationId xmlns:a16="http://schemas.microsoft.com/office/drawing/2014/main" id="{BB009AF3-211C-467F-A6E8-7FF14063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24D688AB-004E-4881-97C0-F688A14A4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63" name="Picture 7" descr="https://is.vic.lt/ris/space.png">
          <a:extLst>
            <a:ext uri="{FF2B5EF4-FFF2-40B4-BE49-F238E27FC236}">
              <a16:creationId xmlns:a16="http://schemas.microsoft.com/office/drawing/2014/main" id="{3B1F30D5-BC0A-4BBC-8482-40F17788D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F985963E-1649-445B-AF46-EA80E8D6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5" name="Picture 7" descr="https://is.vic.lt/ris/space.png">
          <a:extLst>
            <a:ext uri="{FF2B5EF4-FFF2-40B4-BE49-F238E27FC236}">
              <a16:creationId xmlns:a16="http://schemas.microsoft.com/office/drawing/2014/main" id="{979941D4-910E-4879-B8E9-9C86977B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AF4836C8-4E4A-4E7E-97F9-60E1273D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7" name="Picture 7" descr="https://is.vic.lt/ris/space.png">
          <a:extLst>
            <a:ext uri="{FF2B5EF4-FFF2-40B4-BE49-F238E27FC236}">
              <a16:creationId xmlns:a16="http://schemas.microsoft.com/office/drawing/2014/main" id="{B8A296CD-9366-459B-90EA-BD71E3D4C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5BA18B62-DAB4-4105-A7DA-C8210E6C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E80574C6-3236-4A20-BD49-8EAA220E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0E40D97D-820C-4DE5-8B0B-CA53F8BDF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95E63D1C-E1BF-45C1-9D48-3D7F0EA28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2E7CBF1D-864D-4A71-8494-41B5497B0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012F01F3-D31B-4948-B8EA-D81F9B940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F19529D4-7F60-40E8-BB80-D835EADBC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DB479596-7898-4AD2-9AEB-4C37AF5CE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ABF5120C-E141-44EA-AA37-5B6241385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9421B216-0578-47A4-8808-218CE84CB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482AC388-095A-469F-B0B9-FE2BBA9A4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526DC277-A20F-4D6B-B4F4-128852F3C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CBAE58E3-D9DB-4499-8AF7-E23D722C8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5A3FCF02-0AE7-4799-9E60-5DEFEAE88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339477FA-2147-4455-A678-B7B054B8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D227F7E6-B51E-45D2-B131-2E8DCAC1F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0D73E687-9F52-473A-AB1A-4FB7CE879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768AAB9F-DA98-4714-887F-28CDBABCA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B36187EB-0C08-468C-AF5F-79FCA3938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D7CCAFF6-3F92-4AB3-B8F8-E69D97D1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EFF2C47F-0859-433C-B107-331C8C0D9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7702B647-51D5-4B2E-9008-615CB2633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EC322993-2185-4F5B-A63B-54E8F01F4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3C296F63-A202-49F8-B9F4-6E4E827F0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6BA6D8A5-1A46-4571-B99A-711F60246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3" name="Picture 5592" descr="https://is.vic.lt/ris/space.png">
          <a:extLst>
            <a:ext uri="{FF2B5EF4-FFF2-40B4-BE49-F238E27FC236}">
              <a16:creationId xmlns:a16="http://schemas.microsoft.com/office/drawing/2014/main" id="{5062446F-DAC4-408E-9E72-6D7370792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4" name="Picture 7" descr="https://is.vic.lt/ris/space.png">
          <a:extLst>
            <a:ext uri="{FF2B5EF4-FFF2-40B4-BE49-F238E27FC236}">
              <a16:creationId xmlns:a16="http://schemas.microsoft.com/office/drawing/2014/main" id="{F86D89DC-26DA-488B-ADE0-3B19443D6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5" name="Picture 2" descr="https://is.vic.lt/ris/space.png">
          <a:extLst>
            <a:ext uri="{FF2B5EF4-FFF2-40B4-BE49-F238E27FC236}">
              <a16:creationId xmlns:a16="http://schemas.microsoft.com/office/drawing/2014/main" id="{A7C212AF-361D-472E-84FD-302CA3C6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6" name="Picture 7" descr="https://is.vic.lt/ris/space.png">
          <a:extLst>
            <a:ext uri="{FF2B5EF4-FFF2-40B4-BE49-F238E27FC236}">
              <a16:creationId xmlns:a16="http://schemas.microsoft.com/office/drawing/2014/main" id="{E8BDACF5-4D7A-444E-9E80-6AB8A4D6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7" name="Picture 2" descr="https://is.vic.lt/ris/space.png">
          <a:extLst>
            <a:ext uri="{FF2B5EF4-FFF2-40B4-BE49-F238E27FC236}">
              <a16:creationId xmlns:a16="http://schemas.microsoft.com/office/drawing/2014/main" id="{DF592400-0CCA-405F-8213-32EB730CB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8" name="Picture 5597" descr="https://is.vic.lt/ris/space.png">
          <a:extLst>
            <a:ext uri="{FF2B5EF4-FFF2-40B4-BE49-F238E27FC236}">
              <a16:creationId xmlns:a16="http://schemas.microsoft.com/office/drawing/2014/main" id="{C5B0769B-56A3-4E9A-8262-06AD45478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9" name="Picture 2" descr="https://is.vic.lt/ris/space.png">
          <a:extLst>
            <a:ext uri="{FF2B5EF4-FFF2-40B4-BE49-F238E27FC236}">
              <a16:creationId xmlns:a16="http://schemas.microsoft.com/office/drawing/2014/main" id="{F6432D94-3ACB-4169-BB24-C1F3F585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0" name="Picture 7" descr="https://is.vic.lt/ris/space.png">
          <a:extLst>
            <a:ext uri="{FF2B5EF4-FFF2-40B4-BE49-F238E27FC236}">
              <a16:creationId xmlns:a16="http://schemas.microsoft.com/office/drawing/2014/main" id="{27A630E0-1E83-42E5-A67D-5FF526176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1" name="Picture 2" descr="https://is.vic.lt/ris/space.png">
          <a:extLst>
            <a:ext uri="{FF2B5EF4-FFF2-40B4-BE49-F238E27FC236}">
              <a16:creationId xmlns:a16="http://schemas.microsoft.com/office/drawing/2014/main" id="{30E5F2D4-99E8-41D9-9C72-C27AC7597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2" name="Picture 7" descr="https://is.vic.lt/ris/space.png">
          <a:extLst>
            <a:ext uri="{FF2B5EF4-FFF2-40B4-BE49-F238E27FC236}">
              <a16:creationId xmlns:a16="http://schemas.microsoft.com/office/drawing/2014/main" id="{DC5C63FD-B87B-433D-B354-0B476FAFF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3" name="Picture 2" descr="https://is.vic.lt/ris/space.png">
          <a:extLst>
            <a:ext uri="{FF2B5EF4-FFF2-40B4-BE49-F238E27FC236}">
              <a16:creationId xmlns:a16="http://schemas.microsoft.com/office/drawing/2014/main" id="{62AF8BB9-83A4-418A-AEC4-664FCEB7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4" name="Picture 7" descr="https://is.vic.lt/ris/space.png">
          <a:extLst>
            <a:ext uri="{FF2B5EF4-FFF2-40B4-BE49-F238E27FC236}">
              <a16:creationId xmlns:a16="http://schemas.microsoft.com/office/drawing/2014/main" id="{73BA82B0-1331-4A43-94BF-AC8E9C1BE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5" name="Picture 2" descr="https://is.vic.lt/ris/space.png">
          <a:extLst>
            <a:ext uri="{FF2B5EF4-FFF2-40B4-BE49-F238E27FC236}">
              <a16:creationId xmlns:a16="http://schemas.microsoft.com/office/drawing/2014/main" id="{CD5C88AA-34F0-4B6C-9DAF-72586F31F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F1E4B759-21C4-49A6-BF62-F82DE67D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E0E33907-71C8-4464-9DA0-C1F9F829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B09E0CF5-F1CE-4B36-AAFD-C32B7D459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45D34F22-C7AB-4C66-9D0A-FE00DD324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8413524A-140A-4D19-8B88-0DBA520DC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6BA1B326-8E84-4C72-89E0-39DB12678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0B6584B3-C667-4913-9341-3FAC0F37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CCCA0E55-D3ED-45B7-9DC5-485FE947C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DFF1AE32-B598-45DA-94B1-5D59A95F7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E83994B0-B9D8-4526-BDF3-5FA13D598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71C601EE-4282-48B8-B347-48A99BD92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D5FDEE5F-E12C-47E2-9875-361F70BC4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22897983-C65D-4DF7-8479-076C524F2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BAB65FA8-2BC2-4DDF-BFDA-70106F166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3561239D-7ABC-4B24-A840-DDC5E56C9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B596576F-0B3A-4561-A119-F8B912BB6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41D3B9F5-3AD6-4A1A-AED2-EA348CCCA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B05B56E0-BF40-4D8E-8645-061D78551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4B07DFB7-63D7-4595-AD85-318669C35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5" name="Picture 2" descr="https://is.vic.lt/ris/space.png">
          <a:extLst>
            <a:ext uri="{FF2B5EF4-FFF2-40B4-BE49-F238E27FC236}">
              <a16:creationId xmlns:a16="http://schemas.microsoft.com/office/drawing/2014/main" id="{5F60995B-E644-4612-B01D-66731DD3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6" name="Picture 7" descr="https://is.vic.lt/ris/space.png">
          <a:extLst>
            <a:ext uri="{FF2B5EF4-FFF2-40B4-BE49-F238E27FC236}">
              <a16:creationId xmlns:a16="http://schemas.microsoft.com/office/drawing/2014/main" id="{A8754758-9FD8-471C-9F32-3B97304FF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7" name="Picture 2" descr="https://is.vic.lt/ris/space.png">
          <a:extLst>
            <a:ext uri="{FF2B5EF4-FFF2-40B4-BE49-F238E27FC236}">
              <a16:creationId xmlns:a16="http://schemas.microsoft.com/office/drawing/2014/main" id="{FE6898E7-7616-4846-920C-1FE122414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8" name="Picture 7" descr="https://is.vic.lt/ris/space.png">
          <a:extLst>
            <a:ext uri="{FF2B5EF4-FFF2-40B4-BE49-F238E27FC236}">
              <a16:creationId xmlns:a16="http://schemas.microsoft.com/office/drawing/2014/main" id="{58ACD120-C3B6-4133-824F-DED40D420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9" name="Picture 2" descr="https://is.vic.lt/ris/space.png">
          <a:extLst>
            <a:ext uri="{FF2B5EF4-FFF2-40B4-BE49-F238E27FC236}">
              <a16:creationId xmlns:a16="http://schemas.microsoft.com/office/drawing/2014/main" id="{14F74DA8-D333-4817-939D-B1C86AAB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0" name="Picture 7" descr="https://is.vic.lt/ris/space.png">
          <a:extLst>
            <a:ext uri="{FF2B5EF4-FFF2-40B4-BE49-F238E27FC236}">
              <a16:creationId xmlns:a16="http://schemas.microsoft.com/office/drawing/2014/main" id="{DF157E4C-014D-4C6A-BAA5-B32B6815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1" name="Picture 2" descr="https://is.vic.lt/ris/space.png">
          <a:extLst>
            <a:ext uri="{FF2B5EF4-FFF2-40B4-BE49-F238E27FC236}">
              <a16:creationId xmlns:a16="http://schemas.microsoft.com/office/drawing/2014/main" id="{B8C9B9A1-529A-4B48-9294-3C874650F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2" name="Picture 7" descr="https://is.vic.lt/ris/space.png">
          <a:extLst>
            <a:ext uri="{FF2B5EF4-FFF2-40B4-BE49-F238E27FC236}">
              <a16:creationId xmlns:a16="http://schemas.microsoft.com/office/drawing/2014/main" id="{4C0B2EB5-57A5-4FB3-B9D5-7B7635059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3" name="Picture 2" descr="https://is.vic.lt/ris/space.png">
          <a:extLst>
            <a:ext uri="{FF2B5EF4-FFF2-40B4-BE49-F238E27FC236}">
              <a16:creationId xmlns:a16="http://schemas.microsoft.com/office/drawing/2014/main" id="{2F86428D-91E2-487A-B7D8-099850153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4" name="Picture 7" descr="https://is.vic.lt/ris/space.png">
          <a:extLst>
            <a:ext uri="{FF2B5EF4-FFF2-40B4-BE49-F238E27FC236}">
              <a16:creationId xmlns:a16="http://schemas.microsoft.com/office/drawing/2014/main" id="{2888E4D3-2202-47FC-BD1B-40D037DEF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5" name="Picture 2" descr="https://is.vic.lt/ris/space.png">
          <a:extLst>
            <a:ext uri="{FF2B5EF4-FFF2-40B4-BE49-F238E27FC236}">
              <a16:creationId xmlns:a16="http://schemas.microsoft.com/office/drawing/2014/main" id="{591F4403-ACCD-42F6-9B45-8A98A7491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6" name="Picture 7" descr="https://is.vic.lt/ris/space.png">
          <a:extLst>
            <a:ext uri="{FF2B5EF4-FFF2-40B4-BE49-F238E27FC236}">
              <a16:creationId xmlns:a16="http://schemas.microsoft.com/office/drawing/2014/main" id="{EF2B109F-08D5-496A-A252-64DA8F888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7" name="Picture 2" descr="https://is.vic.lt/ris/space.png">
          <a:extLst>
            <a:ext uri="{FF2B5EF4-FFF2-40B4-BE49-F238E27FC236}">
              <a16:creationId xmlns:a16="http://schemas.microsoft.com/office/drawing/2014/main" id="{65C30F6F-AFE2-47DC-BA39-013FFF07C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CD91949C-0569-4647-B039-96886C8BA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5EAB2713-E85C-40D2-B43A-619C23F52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BF324667-DE33-4215-A68C-71BD7A11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EEE71841-93AF-4945-8019-86528584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4B88D6C5-2EB1-4BFB-B201-999FCB818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50CBF574-DFBB-4869-82BB-F5A66904E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5E288C8C-C870-4025-98DD-8AF3A937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21CB1F4B-C86B-4406-9ACE-1CEC4E5DF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28733AC1-0CC4-4869-A751-C80A6D27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2C7C34C3-D8D0-4CCA-A218-6F0173160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374837FD-4E4B-4CF4-8242-D11F92103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381C51D5-79BF-430D-9D41-80217372D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73CE4FD3-E249-4CD5-92B4-333B408B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58814A1C-CCB4-46B5-87D3-A773AE93A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77062DBC-4A49-40FE-BC48-3F7A5EDE6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5CD1302E-4E4F-4922-8624-5C9FCC6EC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B3D63202-127C-4383-8983-D38DE98EB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5" name="Picture 2" descr="https://is.vic.lt/ris/space.png">
          <a:extLst>
            <a:ext uri="{FF2B5EF4-FFF2-40B4-BE49-F238E27FC236}">
              <a16:creationId xmlns:a16="http://schemas.microsoft.com/office/drawing/2014/main" id="{14549CBF-A6A2-485C-9C1C-24463CAC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020C2CA9-5F1F-4ECA-99EB-F9751E087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:a16="http://schemas.microsoft.com/office/drawing/2014/main" id="{852FE6EA-7E0B-4BC7-B947-AAAA4E2EA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FDBEE1CD-9AE3-46BF-89F8-BC1A26EEA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:a16="http://schemas.microsoft.com/office/drawing/2014/main" id="{0A180942-F6AC-454E-A904-964642994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553BC4D8-8D81-4CED-8930-0451C3347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E69EAAB9-685E-40EF-989B-4BF911C9C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FA1D5C8D-13ED-4B80-8447-664958BC7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E7FE90F2-C94D-45B1-9BB2-3A08CE5F8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B9DB78FA-06E4-4969-AFA7-65C3E3E82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111507FA-223C-4D21-86F8-A99635A50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532B2356-82A2-4C5D-B228-26D2719E7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3567D512-B1E2-41AA-A977-9FF80671B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9ECBA4ED-3CA0-41EE-934F-C2F87D16C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0C7ED684-72EA-4E99-9718-68AF3C012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4905C864-C15C-478D-A881-2E101CFF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163870A2-B8FC-4CE3-8CFD-89CB352C1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79BFFCA1-7F78-4015-AF1D-A0E3DBECE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5B4C409F-D236-4508-A50C-ED72C3254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54852FFE-1497-4395-9CC8-72117E0D6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9185D010-E96D-4E0C-A0B8-0EB73120D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03C6F092-721D-4FA1-ABDF-1A8A4E282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1A5DEF99-78BB-4A30-A7F0-7A20CB4D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562A0B7C-1AC1-42BE-9CAD-72F718467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F7AE89BD-4DA8-4A6E-80D6-8011CA790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43E1EFDD-1BD4-4DA0-A781-8356D17C3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1" name="Picture 2" descr="https://is.vic.lt/ris/space.png">
          <a:extLst>
            <a:ext uri="{FF2B5EF4-FFF2-40B4-BE49-F238E27FC236}">
              <a16:creationId xmlns:a16="http://schemas.microsoft.com/office/drawing/2014/main" id="{D93D70BD-F529-4D57-BB37-0D2D18FBC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2" name="Picture 7" descr="https://is.vic.lt/ris/space.png">
          <a:extLst>
            <a:ext uri="{FF2B5EF4-FFF2-40B4-BE49-F238E27FC236}">
              <a16:creationId xmlns:a16="http://schemas.microsoft.com/office/drawing/2014/main" id="{4B7DB935-4539-483E-A136-C04467009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3" name="Picture 2" descr="https://is.vic.lt/ris/space.png">
          <a:extLst>
            <a:ext uri="{FF2B5EF4-FFF2-40B4-BE49-F238E27FC236}">
              <a16:creationId xmlns:a16="http://schemas.microsoft.com/office/drawing/2014/main" id="{AA7EC460-54CD-4C68-9C08-A0E60716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684" name="Picture 7" descr="https://is.vic.lt/ris/space.png">
          <a:extLst>
            <a:ext uri="{FF2B5EF4-FFF2-40B4-BE49-F238E27FC236}">
              <a16:creationId xmlns:a16="http://schemas.microsoft.com/office/drawing/2014/main" id="{090243FF-7FFE-4DF7-9148-41BAB564E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685" name="Picture 2" descr="https://is.vic.lt/ris/space.png">
          <a:extLst>
            <a:ext uri="{FF2B5EF4-FFF2-40B4-BE49-F238E27FC236}">
              <a16:creationId xmlns:a16="http://schemas.microsoft.com/office/drawing/2014/main" id="{17F008D1-B5DE-45DE-9E66-F52FF5604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5686" name="Picture 7" descr="https://is.vic.lt/ris/space.png">
          <a:extLst>
            <a:ext uri="{FF2B5EF4-FFF2-40B4-BE49-F238E27FC236}">
              <a16:creationId xmlns:a16="http://schemas.microsoft.com/office/drawing/2014/main" id="{A91FD305-9A37-46CC-982A-B2F5B97FD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5687" name="Picture 2" descr="https://is.vic.lt/ris/space.png">
          <a:extLst>
            <a:ext uri="{FF2B5EF4-FFF2-40B4-BE49-F238E27FC236}">
              <a16:creationId xmlns:a16="http://schemas.microsoft.com/office/drawing/2014/main" id="{8C222B4B-46FD-4FA8-B26C-913A0F67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5688" name="Picture 7" descr="https://is.vic.lt/ris/space.png">
          <a:extLst>
            <a:ext uri="{FF2B5EF4-FFF2-40B4-BE49-F238E27FC236}">
              <a16:creationId xmlns:a16="http://schemas.microsoft.com/office/drawing/2014/main" id="{5840814E-1136-4E99-BBAA-ECD2A8CE4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5689" name="Picture 2" descr="https://is.vic.lt/ris/space.png">
          <a:extLst>
            <a:ext uri="{FF2B5EF4-FFF2-40B4-BE49-F238E27FC236}">
              <a16:creationId xmlns:a16="http://schemas.microsoft.com/office/drawing/2014/main" id="{9A41DBDB-695B-49D9-A23C-DE30D92C2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063C6560-D11C-4AA7-A810-616C973E2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2251AE73-AE8D-402F-ABBA-9FB93EE23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7A20BF35-8252-44F5-8A65-1446A6FD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520E2E2A-033F-48D6-8767-AECCECAA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C6EFA4B0-C30F-4604-99FA-ED355364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5665D435-0780-4C95-A00C-C89BE1522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5F0331FF-59EA-4083-905A-1B15C05F0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6F349793-EC17-43FB-B804-E2FCDDFDD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7376FAD1-5FAA-4A1F-9724-1372DE2A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E4CA1848-D233-4045-BA81-310400BD0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2A39943C-9D4A-4E23-9EEF-CCE1F0104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F687634E-7410-4237-9A7D-A5F382E49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5BA3052C-861F-441D-90ED-02434E508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AD57C1D8-EFC4-47FF-A43C-CF99FC2A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EDEC3A30-9524-4106-A964-79DAD2424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B9A34EA1-6468-4BF8-A4CC-671736B7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E68DE647-B9C9-428E-A10C-83CD5808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B442366C-D8E0-419D-A88A-A96142DB1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00283B25-DCEB-4AA8-9371-FB1689903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84F2905E-AEC7-4E48-9D23-E1ED06191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0" name="Picture 7" descr="https://is.vic.lt/ris/space.png">
          <a:extLst>
            <a:ext uri="{FF2B5EF4-FFF2-40B4-BE49-F238E27FC236}">
              <a16:creationId xmlns:a16="http://schemas.microsoft.com/office/drawing/2014/main" id="{59A6C2D7-5956-4F3F-9147-DD35DC9B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035B8ABE-DF54-4248-8A1C-B42117327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2" name="Picture 7" descr="https://is.vic.lt/ris/space.png">
          <a:extLst>
            <a:ext uri="{FF2B5EF4-FFF2-40B4-BE49-F238E27FC236}">
              <a16:creationId xmlns:a16="http://schemas.microsoft.com/office/drawing/2014/main" id="{B239D57D-B667-4A97-AD2D-C5E126CE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65682F75-9455-4AAA-8708-534493598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4" name="Picture 7" descr="https://is.vic.lt/ris/space.png">
          <a:extLst>
            <a:ext uri="{FF2B5EF4-FFF2-40B4-BE49-F238E27FC236}">
              <a16:creationId xmlns:a16="http://schemas.microsoft.com/office/drawing/2014/main" id="{D2C4B034-5DF2-495E-90FF-A55B91F49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549B9AD9-CBD4-4FC1-A0AC-2EE377EED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6" name="Picture 7" descr="https://is.vic.lt/ris/space.png">
          <a:extLst>
            <a:ext uri="{FF2B5EF4-FFF2-40B4-BE49-F238E27FC236}">
              <a16:creationId xmlns:a16="http://schemas.microsoft.com/office/drawing/2014/main" id="{A102715F-E8C7-406B-8753-759FAC079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309E69A6-F699-44D1-AE0A-A74DB546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9C6541C2-7FA2-4893-9FD1-4A2D149FF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EA1308B6-E346-467A-9C38-DA349FA8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BD10D12C-B54F-491C-84A1-9C13FA038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9DF66B32-88C1-4605-89B2-2045DD6A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321AE4DD-FF6E-428D-8979-E504B31D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3B3C692D-F763-4981-A175-D469001A6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A439C037-7153-45E5-8FE4-EDB20CA6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id="{CB67EB6E-3D94-4FCC-953B-D146D5003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D237351F-97F2-4924-AFD8-3EBE19FB4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id="{11B8B224-3627-4C58-A422-31727379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2FBC2D4F-A804-483F-B56D-0020C91AF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id="{5B262C92-A994-4789-AFE3-C5EE3F6A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E5ED98F3-46BA-4A74-8682-48FB986DF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id="{9CBD1E3E-A536-4F4B-B483-447095ACD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CB3D72CF-233B-41E8-B398-40B0D6816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id="{EF8F6928-DCE9-4046-8999-C32157FB8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645838FD-FE55-424D-8DA4-11EA17891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id="{8146A871-BEF9-490A-8A9B-BB86C8D8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00FA4FB5-3513-445D-9F79-76FE4DBD7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1B421A03-430A-4E91-8A9C-16ECCF473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B3A14B3B-B3FD-4AD8-B750-F85F6CBA6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97425FBC-F1CC-429B-A3C6-705820B75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8992BF1F-D67D-4CDB-910E-7A6C062BA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7BCAB5C0-86BA-4117-B5F6-9EA668260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57D01229-1815-4F12-A59D-7323CC0BD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4A105E68-694F-42CD-A229-8952A6C2F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8EE1FBC9-E3D4-4EA2-A786-6FEDD237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48D93A91-20E3-4BCA-8E07-07B4D4641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D0C25296-968F-4DF2-9BD1-208FA8B56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5C5C632E-751C-4763-985A-12CD0EDCB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41525A72-C854-4EE1-B4E0-9512C31E6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BB0FAC65-F3AB-42D3-8895-483AA58D4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61671229-C5DD-43E7-A57F-8147E125F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2D89F285-E6D3-4367-B34D-39BB34C05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E7661026-90D2-4CF7-900C-1360A1EA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0111E214-D127-44C6-B18D-BD6C756C4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4" name="Picture 7" descr="https://is.vic.lt/ris/space.png">
          <a:extLst>
            <a:ext uri="{FF2B5EF4-FFF2-40B4-BE49-F238E27FC236}">
              <a16:creationId xmlns:a16="http://schemas.microsoft.com/office/drawing/2014/main" id="{0D105265-0334-40A4-83E5-E194CA71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014CBF1B-DBE9-4371-9025-F92891B26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7771C988-CA1A-4883-9170-670B94E51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7" name="Picture 7" descr="https://is.vic.lt/ris/space.png">
          <a:extLst>
            <a:ext uri="{FF2B5EF4-FFF2-40B4-BE49-F238E27FC236}">
              <a16:creationId xmlns:a16="http://schemas.microsoft.com/office/drawing/2014/main" id="{887B22F8-7381-44B6-AE1F-CE65726E8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C3533C58-B153-4283-BEE4-5E7C0967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9" name="Picture 7" descr="https://is.vic.lt/ris/space.png">
          <a:extLst>
            <a:ext uri="{FF2B5EF4-FFF2-40B4-BE49-F238E27FC236}">
              <a16:creationId xmlns:a16="http://schemas.microsoft.com/office/drawing/2014/main" id="{F7607E23-C087-4F30-A44C-EF376B774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8F547FC2-6E02-49A8-858F-8DF4F59C2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1" name="Picture 7" descr="https://is.vic.lt/ris/space.png">
          <a:extLst>
            <a:ext uri="{FF2B5EF4-FFF2-40B4-BE49-F238E27FC236}">
              <a16:creationId xmlns:a16="http://schemas.microsoft.com/office/drawing/2014/main" id="{548ABB60-F2B2-43E2-8164-332B2C922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489CB49B-5E68-4CA1-9F8D-5D7BFF827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3" name="Picture 7" descr="https://is.vic.lt/ris/space.png">
          <a:extLst>
            <a:ext uri="{FF2B5EF4-FFF2-40B4-BE49-F238E27FC236}">
              <a16:creationId xmlns:a16="http://schemas.microsoft.com/office/drawing/2014/main" id="{1CA6495F-5B0A-4765-AB23-02FA57675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79920BC4-8705-44D6-8D78-B0688CAF8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5" name="Picture 7" descr="https://is.vic.lt/ris/space.png">
          <a:extLst>
            <a:ext uri="{FF2B5EF4-FFF2-40B4-BE49-F238E27FC236}">
              <a16:creationId xmlns:a16="http://schemas.microsoft.com/office/drawing/2014/main" id="{BF0018E9-8689-4202-95CE-81BB90628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76D20D75-240A-44EC-BFEA-08330A39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7" name="Picture 7" descr="https://is.vic.lt/ris/space.png">
          <a:extLst>
            <a:ext uri="{FF2B5EF4-FFF2-40B4-BE49-F238E27FC236}">
              <a16:creationId xmlns:a16="http://schemas.microsoft.com/office/drawing/2014/main" id="{A25F42AB-E020-40AF-9FDE-552CD5FCE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4E12BE21-0CDC-46F8-BD6D-182C01A8F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9" name="Picture 7" descr="https://is.vic.lt/ris/space.png">
          <a:extLst>
            <a:ext uri="{FF2B5EF4-FFF2-40B4-BE49-F238E27FC236}">
              <a16:creationId xmlns:a16="http://schemas.microsoft.com/office/drawing/2014/main" id="{4054833E-1490-4C20-AC22-D11203A69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6D2F277D-D7BA-4614-AC2B-2508D81D6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1" name="Picture 7" descr="https://is.vic.lt/ris/space.png">
          <a:extLst>
            <a:ext uri="{FF2B5EF4-FFF2-40B4-BE49-F238E27FC236}">
              <a16:creationId xmlns:a16="http://schemas.microsoft.com/office/drawing/2014/main" id="{B1EC6759-668E-423D-9902-BB26EA535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F8108895-5217-4DF8-8201-8A1773157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3" name="Picture 7" descr="https://is.vic.lt/ris/space.png">
          <a:extLst>
            <a:ext uri="{FF2B5EF4-FFF2-40B4-BE49-F238E27FC236}">
              <a16:creationId xmlns:a16="http://schemas.microsoft.com/office/drawing/2014/main" id="{E1DD35D2-332B-4ADA-98DE-2FD4284B9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356BC2F3-6B06-4577-B735-33EF353C1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5" name="Picture 7" descr="https://is.vic.lt/ris/space.png">
          <a:extLst>
            <a:ext uri="{FF2B5EF4-FFF2-40B4-BE49-F238E27FC236}">
              <a16:creationId xmlns:a16="http://schemas.microsoft.com/office/drawing/2014/main" id="{D130C096-6382-4B4A-AA86-6DFD9DB78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62B9639D-AE98-49D5-B143-3495DF142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7" name="Picture 7" descr="https://is.vic.lt/ris/space.png">
          <a:extLst>
            <a:ext uri="{FF2B5EF4-FFF2-40B4-BE49-F238E27FC236}">
              <a16:creationId xmlns:a16="http://schemas.microsoft.com/office/drawing/2014/main" id="{4ADFE435-80ED-4BB7-8A00-E5815D1D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E5C6275D-A656-4CEC-93D5-11E39C4EF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id="{0E63AA9D-40C5-40C7-AFA0-2EC6C9159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1563EBDF-944A-41B3-8090-A1FEA1A0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id="{1FF130AC-784B-41E0-BE8C-6556B9DD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900BE446-E8E5-4D36-8FC4-E992DB9D9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id="{90AD2303-6549-42E2-8149-EF05B80DD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6196AF8A-0F57-41B0-A041-9B4FB9C3A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id="{BD34BC7F-9B6D-4BC0-BB3F-8A522ED2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404E6D1D-AC54-42C5-B87B-65276CFC3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id="{E6FB60E1-E74C-4F88-84FA-BEE5088B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03D36D4B-3499-450D-89A9-D3BC8127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9" name="Picture 7" descr="https://is.vic.lt/ris/space.png">
          <a:extLst>
            <a:ext uri="{FF2B5EF4-FFF2-40B4-BE49-F238E27FC236}">
              <a16:creationId xmlns:a16="http://schemas.microsoft.com/office/drawing/2014/main" id="{3AEAE203-EC7F-401A-95E9-305E82DB0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2B9EE81C-F94D-4E16-985D-9A2BDD318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1" name="Picture 7" descr="https://is.vic.lt/ris/space.png">
          <a:extLst>
            <a:ext uri="{FF2B5EF4-FFF2-40B4-BE49-F238E27FC236}">
              <a16:creationId xmlns:a16="http://schemas.microsoft.com/office/drawing/2014/main" id="{C286C7AF-9D25-4C05-B5FC-DB85630B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8EDF880B-18D1-4382-A8B7-D11EEB0FF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4F6AFD43-46FF-4FAB-B9E5-14CE4E215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6F5D975C-28E9-465A-B0B0-89E805819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32C30B86-158B-43E0-866E-89A6EA9C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F9513797-43E7-4A41-9C60-100FDB35A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9F57AEAA-EE69-411D-88E9-7E4AE9180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AC3B617C-E1A7-4CAC-BE98-F20E3B088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A15E25B6-0506-4E50-A2AB-41AC15294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CF14D14D-F86B-4238-8B32-5193DD561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F3F5EE45-7950-41A1-AAFA-492F4341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9D50F539-F5D8-4A32-9742-ED13284B3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7B085C40-DDA3-4EAE-A8EC-C24032391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0B3AA074-2810-465A-83A8-60460D01B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6AD403A0-B1FB-4E62-9A35-58A24791C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A9E3DDF5-E3FB-4FE5-B7B8-46C115068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C19983FD-D599-4FC0-A98C-35F7B3F3E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088F59A6-FF7B-4D2F-B7F7-A247ADB15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721FF6FD-A78F-47EA-BC2A-304EE5B4E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235CBA6A-BE9A-4EDD-BE83-535AF7C0D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B7762791-E346-4DA3-94DB-1A9644F21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96541E76-1E96-40AC-83EA-1FE37A0F5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3" name="Picture 7" descr="https://is.vic.lt/ris/space.png">
          <a:extLst>
            <a:ext uri="{FF2B5EF4-FFF2-40B4-BE49-F238E27FC236}">
              <a16:creationId xmlns:a16="http://schemas.microsoft.com/office/drawing/2014/main" id="{31879B17-BDBE-4DE7-B460-3663A2B5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50D865C9-79AC-4B65-AA3F-6758502CA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5" name="Picture 7" descr="https://is.vic.lt/ris/space.png">
          <a:extLst>
            <a:ext uri="{FF2B5EF4-FFF2-40B4-BE49-F238E27FC236}">
              <a16:creationId xmlns:a16="http://schemas.microsoft.com/office/drawing/2014/main" id="{D1EB4679-DFA3-4BE4-B26D-E9F5A441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A1A714AB-075A-4D14-8F06-CC057F70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7" name="Picture 7" descr="https://is.vic.lt/ris/space.png">
          <a:extLst>
            <a:ext uri="{FF2B5EF4-FFF2-40B4-BE49-F238E27FC236}">
              <a16:creationId xmlns:a16="http://schemas.microsoft.com/office/drawing/2014/main" id="{BFC289F7-5BD4-403E-A0A9-627B25989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6589E75A-14BC-44BD-9A17-6F8951326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9" name="Picture 7" descr="https://is.vic.lt/ris/space.png">
          <a:extLst>
            <a:ext uri="{FF2B5EF4-FFF2-40B4-BE49-F238E27FC236}">
              <a16:creationId xmlns:a16="http://schemas.microsoft.com/office/drawing/2014/main" id="{3FC940F0-9A4E-4CD3-AFE3-EC4A23C3A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DEDDC2C7-1B17-4BD9-8511-2D0869BBB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1" name="Picture 7" descr="https://is.vic.lt/ris/space.png">
          <a:extLst>
            <a:ext uri="{FF2B5EF4-FFF2-40B4-BE49-F238E27FC236}">
              <a16:creationId xmlns:a16="http://schemas.microsoft.com/office/drawing/2014/main" id="{2B9996D6-F296-4AD3-8402-0464E51B0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841E4415-1901-4685-AD51-85422CB4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3" name="Picture 7" descr="https://is.vic.lt/ris/space.png">
          <a:extLst>
            <a:ext uri="{FF2B5EF4-FFF2-40B4-BE49-F238E27FC236}">
              <a16:creationId xmlns:a16="http://schemas.microsoft.com/office/drawing/2014/main" id="{B2B6D6F5-DDF0-4E94-97E0-4275BDD3B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F603F09A-677C-47E4-9D0A-362F80EC8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5" name="Picture 7" descr="https://is.vic.lt/ris/space.png">
          <a:extLst>
            <a:ext uri="{FF2B5EF4-FFF2-40B4-BE49-F238E27FC236}">
              <a16:creationId xmlns:a16="http://schemas.microsoft.com/office/drawing/2014/main" id="{E3F96A60-475B-4DC7-B416-32B714E0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D93E2E36-E66E-4449-B5E7-18B6DE437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7" name="Picture 7" descr="https://is.vic.lt/ris/space.png">
          <a:extLst>
            <a:ext uri="{FF2B5EF4-FFF2-40B4-BE49-F238E27FC236}">
              <a16:creationId xmlns:a16="http://schemas.microsoft.com/office/drawing/2014/main" id="{0C6CCD21-0676-41DF-B6AD-7BEB0C47A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00A6CDD0-176E-4C6A-BE65-85D87B65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9" name="Picture 7" descr="https://is.vic.lt/ris/space.png">
          <a:extLst>
            <a:ext uri="{FF2B5EF4-FFF2-40B4-BE49-F238E27FC236}">
              <a16:creationId xmlns:a16="http://schemas.microsoft.com/office/drawing/2014/main" id="{5895E87B-E84C-482A-86AA-35B4B0CB7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05A9A645-9C83-4693-B0BF-8EBC6D471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422C1FB0-4F1E-4F00-9601-B6B8CB162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54DA4C1F-1CC6-4029-B6DA-4D7E0F7B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4A278469-E0C1-46B9-A410-642537B1D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4" name="Picture 7" descr="https://is.vic.lt/ris/space.png">
          <a:extLst>
            <a:ext uri="{FF2B5EF4-FFF2-40B4-BE49-F238E27FC236}">
              <a16:creationId xmlns:a16="http://schemas.microsoft.com/office/drawing/2014/main" id="{88284376-98ED-4F8C-A986-509EC74AE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9F50C186-367D-4AA4-BE43-53958BF65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6" name="Picture 7" descr="https://is.vic.lt/ris/space.png">
          <a:extLst>
            <a:ext uri="{FF2B5EF4-FFF2-40B4-BE49-F238E27FC236}">
              <a16:creationId xmlns:a16="http://schemas.microsoft.com/office/drawing/2014/main" id="{FF3CB6A1-E4EB-4AB9-A25B-1A024E7B6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F81B07A4-023F-4318-97A0-3143598E8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8" name="Picture 7" descr="https://is.vic.lt/ris/space.png">
          <a:extLst>
            <a:ext uri="{FF2B5EF4-FFF2-40B4-BE49-F238E27FC236}">
              <a16:creationId xmlns:a16="http://schemas.microsoft.com/office/drawing/2014/main" id="{6B842F1C-8B24-49A9-9165-AFF98A491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DD437D24-FCAF-4027-A0F9-1A9DA08C3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0" name="Picture 7" descr="https://is.vic.lt/ris/space.png">
          <a:extLst>
            <a:ext uri="{FF2B5EF4-FFF2-40B4-BE49-F238E27FC236}">
              <a16:creationId xmlns:a16="http://schemas.microsoft.com/office/drawing/2014/main" id="{6168C359-12FA-4273-8242-C0AB115B7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E7FCB850-A6A3-4307-86C1-81A22623A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2" name="Picture 7" descr="https://is.vic.lt/ris/space.png">
          <a:extLst>
            <a:ext uri="{FF2B5EF4-FFF2-40B4-BE49-F238E27FC236}">
              <a16:creationId xmlns:a16="http://schemas.microsoft.com/office/drawing/2014/main" id="{5A4E57CF-7FF8-4EF0-9DD3-1A5F21316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EEC9E035-46ED-4038-B02E-F0963F48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4" name="Picture 7" descr="https://is.vic.lt/ris/space.png">
          <a:extLst>
            <a:ext uri="{FF2B5EF4-FFF2-40B4-BE49-F238E27FC236}">
              <a16:creationId xmlns:a16="http://schemas.microsoft.com/office/drawing/2014/main" id="{115C64D4-CEAA-4B62-8B25-E5B177A8D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C61CEA33-2531-4841-B3A1-F48413AD8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6" name="Picture 7" descr="https://is.vic.lt/ris/space.png">
          <a:extLst>
            <a:ext uri="{FF2B5EF4-FFF2-40B4-BE49-F238E27FC236}">
              <a16:creationId xmlns:a16="http://schemas.microsoft.com/office/drawing/2014/main" id="{F3B0505F-8634-44AC-BD0A-334AE0A59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16509C95-89A1-4DED-9E7F-CE74DF4C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8" name="Picture 7" descr="https://is.vic.lt/ris/space.png">
          <a:extLst>
            <a:ext uri="{FF2B5EF4-FFF2-40B4-BE49-F238E27FC236}">
              <a16:creationId xmlns:a16="http://schemas.microsoft.com/office/drawing/2014/main" id="{4A087DD0-1781-45C9-8294-8A9706C6B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4827C58B-3495-4F73-BAAF-8D13DD5BD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id="{85A4C0BA-E1AC-4909-A213-1A9ED95C4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5FA3BAE5-7231-4612-AC09-BE613097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800DA3C7-BD39-4D74-AF2B-4863E11E0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B5557FD8-DB61-4B80-9048-13ECE2F87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id="{021C254F-2AA5-4C70-A1B0-6CC1802FC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F387C381-BD23-4B8B-A26D-B62EC9B70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id="{87866B83-E6C0-41E6-8DFF-789DD6C44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D4C61212-63C2-4650-98D8-09600DCD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id="{1CF17CA3-26B5-49F7-8E37-5C08C7514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8E5B0186-FBF6-4CFC-B056-E9C6A9C86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id="{A388B63A-A2D2-40B8-91A2-C91B6CB0B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374F0F50-8C43-44F7-91CE-628647168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id="{64E46549-277E-49B1-A0C4-0524C7F2E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06E88F57-C490-4090-9B96-4877B55A6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id="{1DF7A638-362C-490E-BD76-69A8B7148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175B1E96-CE12-41AA-8ACD-AC6DF4F2D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E2763AB8-F751-44F2-9108-3FB1CCDDB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7" name="Picture 7" descr="https://is.vic.lt/ris/space.png">
          <a:extLst>
            <a:ext uri="{FF2B5EF4-FFF2-40B4-BE49-F238E27FC236}">
              <a16:creationId xmlns:a16="http://schemas.microsoft.com/office/drawing/2014/main" id="{DA2F0A0C-A3E5-43D0-85C1-36A4B429A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B769E650-865E-4BCB-AA3D-497DCEEA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82F4A059-9287-4AF7-996C-1F7DCFDFE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4D02704F-8385-4FDE-BDF3-BA7352438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1" name="Picture 7" descr="https://is.vic.lt/ris/space.png">
          <a:extLst>
            <a:ext uri="{FF2B5EF4-FFF2-40B4-BE49-F238E27FC236}">
              <a16:creationId xmlns:a16="http://schemas.microsoft.com/office/drawing/2014/main" id="{92D9A88A-7A03-49D1-B3E6-09722A6BD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id="{0EBE6726-9689-4944-A437-521AC0D5A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1084E62D-E4EB-4F6C-8785-BFC4EB17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id="{3B084919-120C-40B8-BE1C-D7575A362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CDA845E0-3F94-4206-A121-CBC9AB45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id="{DE796602-6251-4737-908D-BAA4E55B7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1A73A9D1-49BE-4FBB-A86B-F7A50BBF2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id="{8ECD69E6-E452-4F8D-B130-4CFF4C911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90A87B96-E5DD-40F1-ABE9-E6259C698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id="{862B5028-B11F-445A-8160-2DE39155C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5B0534E2-EA6C-4410-B169-D3E1F0E7F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id="{D5C3281C-BCF9-4392-8A3B-B178A4E9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85637192-9624-4760-B835-93CACD53D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D84C3091-7A65-4E5E-8BAD-052AB1EE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85BD47F3-5FBA-4028-933C-498E9B0A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6" name="Picture 7" descr="https://is.vic.lt/ris/space.png">
          <a:extLst>
            <a:ext uri="{FF2B5EF4-FFF2-40B4-BE49-F238E27FC236}">
              <a16:creationId xmlns:a16="http://schemas.microsoft.com/office/drawing/2014/main" id="{8BDD1B19-0961-46A4-A7B8-FFED6B793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31C71EFE-A1D0-49A3-B589-4AD4EFE50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8" name="Picture 7" descr="https://is.vic.lt/ris/space.png">
          <a:extLst>
            <a:ext uri="{FF2B5EF4-FFF2-40B4-BE49-F238E27FC236}">
              <a16:creationId xmlns:a16="http://schemas.microsoft.com/office/drawing/2014/main" id="{AD25F096-AF1C-4447-B3B0-3E1E6129A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546FDDA7-9AFA-41F6-B9AE-1B3F13677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0" name="Picture 7" descr="https://is.vic.lt/ris/space.png">
          <a:extLst>
            <a:ext uri="{FF2B5EF4-FFF2-40B4-BE49-F238E27FC236}">
              <a16:creationId xmlns:a16="http://schemas.microsoft.com/office/drawing/2014/main" id="{4C7F0187-3E1D-4C92-AC48-80EA00E2A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650C203A-2075-42C3-BE41-6A22354E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C11C0279-6143-4E41-A2D3-DCF72CB60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id="{CFD214D6-F858-4D8F-B1A8-93954EFD0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6C340B25-2CB3-4150-8DE0-FE6F56C5E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id="{3CF77D5D-E53B-40BB-994C-22AB8E17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47C774F8-AB51-4D1C-A2E7-A0B6C4F3D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id="{6243DC6A-C433-4C53-A63D-7844EFDA6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DCA1C64E-C524-4C15-B2F4-86D5348E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id="{160E9235-F091-44E2-8C48-B1B8235E1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FF22337B-B612-439B-A66F-E853CA82B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id="{4C9EEC63-A03E-4BDB-A5E2-6FE3D7628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7EDF25A7-7BCD-4781-87F2-D994DDE3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A968F71F-E265-4E9C-A8AB-F7C52B0CA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42E591DC-ED1A-442B-85B2-5F49EC82C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5" name="Picture 7" descr="https://is.vic.lt/ris/space.png">
          <a:extLst>
            <a:ext uri="{FF2B5EF4-FFF2-40B4-BE49-F238E27FC236}">
              <a16:creationId xmlns:a16="http://schemas.microsoft.com/office/drawing/2014/main" id="{B919359A-A488-47D3-9B25-3350B0421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006EFE15-5C58-4445-AC46-884058A9A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7" name="Picture 7" descr="https://is.vic.lt/ris/space.png">
          <a:extLst>
            <a:ext uri="{FF2B5EF4-FFF2-40B4-BE49-F238E27FC236}">
              <a16:creationId xmlns:a16="http://schemas.microsoft.com/office/drawing/2014/main" id="{CA21C6D8-F04D-4438-982D-0F5EA3ED4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80A50F82-F70D-44DC-9100-564CD0AA3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9" name="Picture 7" descr="https://is.vic.lt/ris/space.png">
          <a:extLst>
            <a:ext uri="{FF2B5EF4-FFF2-40B4-BE49-F238E27FC236}">
              <a16:creationId xmlns:a16="http://schemas.microsoft.com/office/drawing/2014/main" id="{A12B1349-B618-48F9-AA8B-92E3D64CB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0373D0CF-4C25-41DE-8524-AAA365BF8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1" name="Picture 7" descr="https://is.vic.lt/ris/space.png">
          <a:extLst>
            <a:ext uri="{FF2B5EF4-FFF2-40B4-BE49-F238E27FC236}">
              <a16:creationId xmlns:a16="http://schemas.microsoft.com/office/drawing/2014/main" id="{9E28D994-D577-4E1B-BEBE-8EB898EEB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E21EDA8D-1E74-4E1C-93D5-DDBECAC06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3" name="Picture 7" descr="https://is.vic.lt/ris/space.png">
          <a:extLst>
            <a:ext uri="{FF2B5EF4-FFF2-40B4-BE49-F238E27FC236}">
              <a16:creationId xmlns:a16="http://schemas.microsoft.com/office/drawing/2014/main" id="{79D81EBE-4E30-4355-8EB2-FB1DD0525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3A3541BB-71B3-4A34-AFE1-61C814AF2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5" name="Picture 7" descr="https://is.vic.lt/ris/space.png">
          <a:extLst>
            <a:ext uri="{FF2B5EF4-FFF2-40B4-BE49-F238E27FC236}">
              <a16:creationId xmlns:a16="http://schemas.microsoft.com/office/drawing/2014/main" id="{003AFA44-F8C6-42CF-9023-44093CF82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4E370CF9-2CC4-4F4C-8337-41A632550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7" name="Picture 7" descr="https://is.vic.lt/ris/space.png">
          <a:extLst>
            <a:ext uri="{FF2B5EF4-FFF2-40B4-BE49-F238E27FC236}">
              <a16:creationId xmlns:a16="http://schemas.microsoft.com/office/drawing/2014/main" id="{1986AF7F-1DFE-4B59-A3AF-600C61830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637E7863-7232-44E9-A9C0-2E2333F75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19" name="Picture 7" descr="https://is.vic.lt/ris/space.png">
          <a:extLst>
            <a:ext uri="{FF2B5EF4-FFF2-40B4-BE49-F238E27FC236}">
              <a16:creationId xmlns:a16="http://schemas.microsoft.com/office/drawing/2014/main" id="{6669C3CF-4A2A-4E50-8B6B-133FD15F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6ECBE99F-363C-48D3-AD28-0F93E5350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1" name="Picture 7" descr="https://is.vic.lt/ris/space.png">
          <a:extLst>
            <a:ext uri="{FF2B5EF4-FFF2-40B4-BE49-F238E27FC236}">
              <a16:creationId xmlns:a16="http://schemas.microsoft.com/office/drawing/2014/main" id="{5A443B22-085F-4A61-A4AA-F0B4DD37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B10AACD0-D7AB-4703-83BD-7563A8C3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3" name="Picture 7" descr="https://is.vic.lt/ris/space.png">
          <a:extLst>
            <a:ext uri="{FF2B5EF4-FFF2-40B4-BE49-F238E27FC236}">
              <a16:creationId xmlns:a16="http://schemas.microsoft.com/office/drawing/2014/main" id="{0F9954A2-8EFD-4A11-8F80-D6E7BB321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8D830888-B5C8-44E7-BBCE-71D0ED75B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5" name="Picture 7" descr="https://is.vic.lt/ris/space.png">
          <a:extLst>
            <a:ext uri="{FF2B5EF4-FFF2-40B4-BE49-F238E27FC236}">
              <a16:creationId xmlns:a16="http://schemas.microsoft.com/office/drawing/2014/main" id="{4BC26384-71DD-4349-B449-F8FEF590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39E7E4EA-BC88-44AB-A2E5-BB640A3D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7" name="Picture 7" descr="https://is.vic.lt/ris/space.png">
          <a:extLst>
            <a:ext uri="{FF2B5EF4-FFF2-40B4-BE49-F238E27FC236}">
              <a16:creationId xmlns:a16="http://schemas.microsoft.com/office/drawing/2014/main" id="{979B828A-E8C3-4E9C-9990-EA6BAA2C1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2857718F-5605-4000-93CE-79731504D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9" name="Picture 7" descr="https://is.vic.lt/ris/space.png">
          <a:extLst>
            <a:ext uri="{FF2B5EF4-FFF2-40B4-BE49-F238E27FC236}">
              <a16:creationId xmlns:a16="http://schemas.microsoft.com/office/drawing/2014/main" id="{E230BCD1-6B64-427D-B215-71A34EECF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D9F40FF6-0813-4EE2-AB09-9DFB6CF81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13A11E6A-4554-4993-9EA7-C217910B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2" name="Picture 7" descr="https://is.vic.lt/ris/space.png">
          <a:extLst>
            <a:ext uri="{FF2B5EF4-FFF2-40B4-BE49-F238E27FC236}">
              <a16:creationId xmlns:a16="http://schemas.microsoft.com/office/drawing/2014/main" id="{E311CFD4-85CB-4DCD-9EA1-A4E84366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74358C18-4746-4C8B-A1ED-A70C104B0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4" name="Picture 7" descr="https://is.vic.lt/ris/space.png">
          <a:extLst>
            <a:ext uri="{FF2B5EF4-FFF2-40B4-BE49-F238E27FC236}">
              <a16:creationId xmlns:a16="http://schemas.microsoft.com/office/drawing/2014/main" id="{25E35141-E183-44E0-8F9A-640157F86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24125B65-2DAB-4B56-AC3E-43B0EC23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6" name="Picture 7" descr="https://is.vic.lt/ris/space.png">
          <a:extLst>
            <a:ext uri="{FF2B5EF4-FFF2-40B4-BE49-F238E27FC236}">
              <a16:creationId xmlns:a16="http://schemas.microsoft.com/office/drawing/2014/main" id="{1375A1C1-101D-4875-853A-E0F4A551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019BB93E-1711-4810-9720-AC2712402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8" name="Picture 7" descr="https://is.vic.lt/ris/space.png">
          <a:extLst>
            <a:ext uri="{FF2B5EF4-FFF2-40B4-BE49-F238E27FC236}">
              <a16:creationId xmlns:a16="http://schemas.microsoft.com/office/drawing/2014/main" id="{E6C24408-3366-42AE-B422-73A4A0313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59CE8CE7-FD2A-4AED-829D-B273AB58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40" name="Picture 7" descr="https://is.vic.lt/ris/space.png">
          <a:extLst>
            <a:ext uri="{FF2B5EF4-FFF2-40B4-BE49-F238E27FC236}">
              <a16:creationId xmlns:a16="http://schemas.microsoft.com/office/drawing/2014/main" id="{0DD70ED2-2D52-42BF-986E-04170D038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A0114882-7EAB-4A9A-92B4-7C17A48B7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2" name="Picture 7" descr="https://is.vic.lt/ris/space.png">
          <a:extLst>
            <a:ext uri="{FF2B5EF4-FFF2-40B4-BE49-F238E27FC236}">
              <a16:creationId xmlns:a16="http://schemas.microsoft.com/office/drawing/2014/main" id="{D9B9C8B2-BF31-43B7-ADD6-C0E6C85D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3A14B96D-287F-464B-9025-EB52E3973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B4B972F1-05A4-495A-A75D-0AB93B36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id="{6ED4C6EA-3421-49DB-A860-6F61FE8FF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F7F5D87D-150B-48A7-91A7-90299663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id="{E17F9C2A-D9DF-42FC-9226-1604651F1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8B14055F-8A1C-46BD-9289-06762F94A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9" name="Picture 7" descr="https://is.vic.lt/ris/space.png">
          <a:extLst>
            <a:ext uri="{FF2B5EF4-FFF2-40B4-BE49-F238E27FC236}">
              <a16:creationId xmlns:a16="http://schemas.microsoft.com/office/drawing/2014/main" id="{D388A315-27F4-46B6-8478-5AB3A7711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E64B9CD0-BA03-483F-8D88-70C56F8BC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1" name="Picture 7" descr="https://is.vic.lt/ris/space.png">
          <a:extLst>
            <a:ext uri="{FF2B5EF4-FFF2-40B4-BE49-F238E27FC236}">
              <a16:creationId xmlns:a16="http://schemas.microsoft.com/office/drawing/2014/main" id="{CCF9A0CD-B4D2-4BE5-87EF-96E7CF213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95B2B078-7B9F-4C2A-BECB-69FC7665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3" name="Picture 7" descr="https://is.vic.lt/ris/space.png">
          <a:extLst>
            <a:ext uri="{FF2B5EF4-FFF2-40B4-BE49-F238E27FC236}">
              <a16:creationId xmlns:a16="http://schemas.microsoft.com/office/drawing/2014/main" id="{3DACA305-065A-4C64-9DE1-B0DB886FD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FDEE8F39-025B-4A64-B64C-F73BA621A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5" name="Picture 7" descr="https://is.vic.lt/ris/space.png">
          <a:extLst>
            <a:ext uri="{FF2B5EF4-FFF2-40B4-BE49-F238E27FC236}">
              <a16:creationId xmlns:a16="http://schemas.microsoft.com/office/drawing/2014/main" id="{3A35C991-FB6C-4895-8328-F945442A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54887B66-4049-441F-920B-26FFEB321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7" name="Picture 7" descr="https://is.vic.lt/ris/space.png">
          <a:extLst>
            <a:ext uri="{FF2B5EF4-FFF2-40B4-BE49-F238E27FC236}">
              <a16:creationId xmlns:a16="http://schemas.microsoft.com/office/drawing/2014/main" id="{0768707C-0A70-4DCE-8D55-86CF5A78C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0BD0E857-4416-42BF-A05C-EF6E28F0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9" name="Picture 7" descr="https://is.vic.lt/ris/space.png">
          <a:extLst>
            <a:ext uri="{FF2B5EF4-FFF2-40B4-BE49-F238E27FC236}">
              <a16:creationId xmlns:a16="http://schemas.microsoft.com/office/drawing/2014/main" id="{565DA33D-FE74-4F6D-8B6D-E96390EE1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8CB2B05E-FB9F-4787-829D-A566E5EDF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61" name="Picture 7" descr="https://is.vic.lt/ris/space.png">
          <a:extLst>
            <a:ext uri="{FF2B5EF4-FFF2-40B4-BE49-F238E27FC236}">
              <a16:creationId xmlns:a16="http://schemas.microsoft.com/office/drawing/2014/main" id="{90C8A767-1164-4CD7-9FB3-63DA5CBAB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4604F4E4-D9B1-4E44-B6F1-2A73CD7EE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3" name="Picture 7" descr="https://is.vic.lt/ris/space.png">
          <a:extLst>
            <a:ext uri="{FF2B5EF4-FFF2-40B4-BE49-F238E27FC236}">
              <a16:creationId xmlns:a16="http://schemas.microsoft.com/office/drawing/2014/main" id="{E4BC19EC-1FDD-4D15-960D-51B84A7C0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78E09592-8CA9-4C97-83FA-DC175D3F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5" name="Picture 7" descr="https://is.vic.lt/ris/space.png">
          <a:extLst>
            <a:ext uri="{FF2B5EF4-FFF2-40B4-BE49-F238E27FC236}">
              <a16:creationId xmlns:a16="http://schemas.microsoft.com/office/drawing/2014/main" id="{19AEC7E5-C17A-491B-B6E0-3289793B3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4ACE4141-98C6-46E7-BF23-5E575B05A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7" name="Picture 7" descr="https://is.vic.lt/ris/space.png">
          <a:extLst>
            <a:ext uri="{FF2B5EF4-FFF2-40B4-BE49-F238E27FC236}">
              <a16:creationId xmlns:a16="http://schemas.microsoft.com/office/drawing/2014/main" id="{AF375876-124B-46AB-B78B-5D80F3BEA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B49ACA9C-647A-4DBA-998B-FFE2612E6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9" name="Picture 7" descr="https://is.vic.lt/ris/space.png">
          <a:extLst>
            <a:ext uri="{FF2B5EF4-FFF2-40B4-BE49-F238E27FC236}">
              <a16:creationId xmlns:a16="http://schemas.microsoft.com/office/drawing/2014/main" id="{33ED7712-B797-41B6-92B5-969EE0584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A120B7F7-DB5F-41C7-B2BE-5A9F93D8B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1" name="Picture 7" descr="https://is.vic.lt/ris/space.png">
          <a:extLst>
            <a:ext uri="{FF2B5EF4-FFF2-40B4-BE49-F238E27FC236}">
              <a16:creationId xmlns:a16="http://schemas.microsoft.com/office/drawing/2014/main" id="{A0D273EC-04A7-4809-BCE8-D9B33B70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FCF76003-4D73-42B0-A18E-1ED6699BE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3" name="Picture 7" descr="https://is.vic.lt/ris/space.png">
          <a:extLst>
            <a:ext uri="{FF2B5EF4-FFF2-40B4-BE49-F238E27FC236}">
              <a16:creationId xmlns:a16="http://schemas.microsoft.com/office/drawing/2014/main" id="{EB33388E-90F2-4E89-9B46-DADDAEC55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B978E5C7-065F-437A-A1A4-68687CCBB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5" name="Picture 7" descr="https://is.vic.lt/ris/space.png">
          <a:extLst>
            <a:ext uri="{FF2B5EF4-FFF2-40B4-BE49-F238E27FC236}">
              <a16:creationId xmlns:a16="http://schemas.microsoft.com/office/drawing/2014/main" id="{16783EF7-CE3E-43A2-BC2D-2B45340A7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3E8308DD-E7F0-44EA-A408-D94963DB3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7" name="Picture 7" descr="https://is.vic.lt/ris/space.png">
          <a:extLst>
            <a:ext uri="{FF2B5EF4-FFF2-40B4-BE49-F238E27FC236}">
              <a16:creationId xmlns:a16="http://schemas.microsoft.com/office/drawing/2014/main" id="{CC854A4D-EBDD-4993-90DA-FF497BA32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3117C193-AC24-440F-9AD4-459B6B32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9" name="Picture 7" descr="https://is.vic.lt/ris/space.png">
          <a:extLst>
            <a:ext uri="{FF2B5EF4-FFF2-40B4-BE49-F238E27FC236}">
              <a16:creationId xmlns:a16="http://schemas.microsoft.com/office/drawing/2014/main" id="{22501905-374D-4A34-95CA-838F68732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7C6D4423-DEB8-4983-8D75-7F116BE6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1" name="Picture 7" descr="https://is.vic.lt/ris/space.png">
          <a:extLst>
            <a:ext uri="{FF2B5EF4-FFF2-40B4-BE49-F238E27FC236}">
              <a16:creationId xmlns:a16="http://schemas.microsoft.com/office/drawing/2014/main" id="{576B3FC6-7471-4D38-B752-5AC0B1D5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E8EA1AA8-2636-4385-9176-04EFAFB8C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id="{28AC4F34-5A31-45A7-8C16-9488423F5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DCF5C55D-53FA-4DFD-A618-18BB9CBD6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id="{0A4ECD25-1357-4EFE-9486-C48A29310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CC14158B-38AF-4CB8-BBEC-963992588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id="{E3A27B54-5555-4FD5-9C2B-D8767EF30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3AAF7928-DBB5-4F8A-B277-FF9B5F1FC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BF89C029-62E9-40B4-8656-76EE93ED4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0" name="Picture 7" descr="https://is.vic.lt/ris/space.png">
          <a:extLst>
            <a:ext uri="{FF2B5EF4-FFF2-40B4-BE49-F238E27FC236}">
              <a16:creationId xmlns:a16="http://schemas.microsoft.com/office/drawing/2014/main" id="{0EB061B3-0FE8-41E8-9FE1-BEFCC5F1A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CFC90EBC-2E35-4F0B-B50B-A8BE90180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2" name="Picture 7" descr="https://is.vic.lt/ris/space.png">
          <a:extLst>
            <a:ext uri="{FF2B5EF4-FFF2-40B4-BE49-F238E27FC236}">
              <a16:creationId xmlns:a16="http://schemas.microsoft.com/office/drawing/2014/main" id="{79B10F5C-3DD0-406C-9854-94F9BA25A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892F7FAB-8E45-43CE-A236-62A253E2D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4" name="Picture 7" descr="https://is.vic.lt/ris/space.png">
          <a:extLst>
            <a:ext uri="{FF2B5EF4-FFF2-40B4-BE49-F238E27FC236}">
              <a16:creationId xmlns:a16="http://schemas.microsoft.com/office/drawing/2014/main" id="{F724040C-A6A5-4DCB-98EF-9B26EB506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7714F92A-C653-48BB-BA92-BF85D4D90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6" name="Picture 7" descr="https://is.vic.lt/ris/space.png">
          <a:extLst>
            <a:ext uri="{FF2B5EF4-FFF2-40B4-BE49-F238E27FC236}">
              <a16:creationId xmlns:a16="http://schemas.microsoft.com/office/drawing/2014/main" id="{CD3E7D3D-D152-4FD5-AFF2-BE0C4C079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5BC5FEAD-4C90-4AB0-A722-EBBA201D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8" name="Picture 7" descr="https://is.vic.lt/ris/space.png">
          <a:extLst>
            <a:ext uri="{FF2B5EF4-FFF2-40B4-BE49-F238E27FC236}">
              <a16:creationId xmlns:a16="http://schemas.microsoft.com/office/drawing/2014/main" id="{163FCB98-7750-4A5E-91E9-988F0F609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A58E5CF5-510D-470D-9D26-BE1D50296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0" name="Picture 7" descr="https://is.vic.lt/ris/space.png">
          <a:extLst>
            <a:ext uri="{FF2B5EF4-FFF2-40B4-BE49-F238E27FC236}">
              <a16:creationId xmlns:a16="http://schemas.microsoft.com/office/drawing/2014/main" id="{9F9FE657-19D1-4D63-ACFC-2AAAB429B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30371A99-8FDC-4421-B224-A67857F90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2" name="Picture 7" descr="https://is.vic.lt/ris/space.png">
          <a:extLst>
            <a:ext uri="{FF2B5EF4-FFF2-40B4-BE49-F238E27FC236}">
              <a16:creationId xmlns:a16="http://schemas.microsoft.com/office/drawing/2014/main" id="{8406CAE2-C257-4E6E-AA88-1BED93708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742FBC33-8667-411E-8B96-2BD88B890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4" name="Picture 7" descr="https://is.vic.lt/ris/space.png">
          <a:extLst>
            <a:ext uri="{FF2B5EF4-FFF2-40B4-BE49-F238E27FC236}">
              <a16:creationId xmlns:a16="http://schemas.microsoft.com/office/drawing/2014/main" id="{96E498C1-DEB1-421D-A565-BF2B4CFA7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F2D59B77-2424-4E99-A73A-4594EB43A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6" name="Picture 7" descr="https://is.vic.lt/ris/space.png">
          <a:extLst>
            <a:ext uri="{FF2B5EF4-FFF2-40B4-BE49-F238E27FC236}">
              <a16:creationId xmlns:a16="http://schemas.microsoft.com/office/drawing/2014/main" id="{69B4FCAA-21F1-4AA8-8864-033FC2B4B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231A0772-D123-47C8-A471-9081EC92D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8" name="Picture 7" descr="https://is.vic.lt/ris/space.png">
          <a:extLst>
            <a:ext uri="{FF2B5EF4-FFF2-40B4-BE49-F238E27FC236}">
              <a16:creationId xmlns:a16="http://schemas.microsoft.com/office/drawing/2014/main" id="{2C8C7129-1449-40D7-BD32-A7CAF4A6D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D4160E8F-9A91-4379-8F11-8FA423E76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0" name="Picture 7" descr="https://is.vic.lt/ris/space.png">
          <a:extLst>
            <a:ext uri="{FF2B5EF4-FFF2-40B4-BE49-F238E27FC236}">
              <a16:creationId xmlns:a16="http://schemas.microsoft.com/office/drawing/2014/main" id="{FF0FCE7A-6F49-42C4-B700-60081E1E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E907A506-49EC-456A-B0E1-EB4621363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2" name="Picture 7" descr="https://is.vic.lt/ris/space.png">
          <a:extLst>
            <a:ext uri="{FF2B5EF4-FFF2-40B4-BE49-F238E27FC236}">
              <a16:creationId xmlns:a16="http://schemas.microsoft.com/office/drawing/2014/main" id="{C1768355-950E-4737-AF42-8451C459D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95CB9CED-CD43-4DC6-A28C-97A18FFDB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4" name="Picture 7" descr="https://is.vic.lt/ris/space.png">
          <a:extLst>
            <a:ext uri="{FF2B5EF4-FFF2-40B4-BE49-F238E27FC236}">
              <a16:creationId xmlns:a16="http://schemas.microsoft.com/office/drawing/2014/main" id="{93EEBC87-7E86-4F98-B990-B1989185D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BB88C7D3-F95D-4BC6-8666-ACEDBE156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6" name="Picture 7" descr="https://is.vic.lt/ris/space.png">
          <a:extLst>
            <a:ext uri="{FF2B5EF4-FFF2-40B4-BE49-F238E27FC236}">
              <a16:creationId xmlns:a16="http://schemas.microsoft.com/office/drawing/2014/main" id="{CE341175-7282-453F-907D-F5B8FC387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8F7B1ED0-86B9-4199-9776-C6E243C73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8" name="Picture 7" descr="https://is.vic.lt/ris/space.png">
          <a:extLst>
            <a:ext uri="{FF2B5EF4-FFF2-40B4-BE49-F238E27FC236}">
              <a16:creationId xmlns:a16="http://schemas.microsoft.com/office/drawing/2014/main" id="{B4F79BD0-4DEF-4A2B-9EF7-7DC0E0AB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34F9037A-575F-43D2-B372-3A26F0E55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0" name="Picture 7" descr="https://is.vic.lt/ris/space.png">
          <a:extLst>
            <a:ext uri="{FF2B5EF4-FFF2-40B4-BE49-F238E27FC236}">
              <a16:creationId xmlns:a16="http://schemas.microsoft.com/office/drawing/2014/main" id="{A5FD5F28-46EC-4F76-B4A0-64D9E8DB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FF4E6D58-A257-4231-96C2-4188AE32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2" name="Picture 7" descr="https://is.vic.lt/ris/space.png">
          <a:extLst>
            <a:ext uri="{FF2B5EF4-FFF2-40B4-BE49-F238E27FC236}">
              <a16:creationId xmlns:a16="http://schemas.microsoft.com/office/drawing/2014/main" id="{AC7ECDA0-B084-4F36-83AA-0DDC73178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0AECF8FE-42AA-433E-B001-2ED076C43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4" name="Picture 7" descr="https://is.vic.lt/ris/space.png">
          <a:extLst>
            <a:ext uri="{FF2B5EF4-FFF2-40B4-BE49-F238E27FC236}">
              <a16:creationId xmlns:a16="http://schemas.microsoft.com/office/drawing/2014/main" id="{B2A52D31-C2C0-4DC9-8843-46D2DF653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CF22EA77-BAE8-4B28-A2B4-709D74C82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6" name="Picture 7" descr="https://is.vic.lt/ris/space.png">
          <a:extLst>
            <a:ext uri="{FF2B5EF4-FFF2-40B4-BE49-F238E27FC236}">
              <a16:creationId xmlns:a16="http://schemas.microsoft.com/office/drawing/2014/main" id="{57EADCC8-4ECE-4D33-B22F-CDDAAB156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B5E4A84A-7818-41D9-A2DF-AEE99BF2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3C714EA4-9A12-42B9-A550-8073B76E0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9" name="Picture 7" descr="https://is.vic.lt/ris/space.png">
          <a:extLst>
            <a:ext uri="{FF2B5EF4-FFF2-40B4-BE49-F238E27FC236}">
              <a16:creationId xmlns:a16="http://schemas.microsoft.com/office/drawing/2014/main" id="{E13B0CF3-41B6-4F56-842F-D3BFBE075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C650067C-419F-4875-91E0-1E50BD5BE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1" name="Picture 7" descr="https://is.vic.lt/ris/space.png">
          <a:extLst>
            <a:ext uri="{FF2B5EF4-FFF2-40B4-BE49-F238E27FC236}">
              <a16:creationId xmlns:a16="http://schemas.microsoft.com/office/drawing/2014/main" id="{23D54E5E-A6A8-4B72-A042-7B7E13E77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59700291-93B7-48A6-B413-4B7647496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3" name="Picture 7" descr="https://is.vic.lt/ris/space.png">
          <a:extLst>
            <a:ext uri="{FF2B5EF4-FFF2-40B4-BE49-F238E27FC236}">
              <a16:creationId xmlns:a16="http://schemas.microsoft.com/office/drawing/2014/main" id="{D778C78F-B471-491C-A56B-D742679CB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4EE20B02-0346-46D3-AA36-5FCFEDBB7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5" name="Picture 7" descr="https://is.vic.lt/ris/space.png">
          <a:extLst>
            <a:ext uri="{FF2B5EF4-FFF2-40B4-BE49-F238E27FC236}">
              <a16:creationId xmlns:a16="http://schemas.microsoft.com/office/drawing/2014/main" id="{DAD01394-42D4-4730-AABB-8B68F3E38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DC9BBDC2-242A-4B05-AEBF-FFD2CC45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7" name="Picture 7" descr="https://is.vic.lt/ris/space.png">
          <a:extLst>
            <a:ext uri="{FF2B5EF4-FFF2-40B4-BE49-F238E27FC236}">
              <a16:creationId xmlns:a16="http://schemas.microsoft.com/office/drawing/2014/main" id="{FB6BBAF2-9C62-4169-A38A-7F92DA66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0C6728C1-8282-41A4-9119-FF6259B1A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9" name="Picture 7" descr="https://is.vic.lt/ris/space.png">
          <a:extLst>
            <a:ext uri="{FF2B5EF4-FFF2-40B4-BE49-F238E27FC236}">
              <a16:creationId xmlns:a16="http://schemas.microsoft.com/office/drawing/2014/main" id="{CC665AD9-A994-48C6-99E9-3B1AB34ED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9EEE46C2-D6DC-4CF6-8C81-78B846AE4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1" name="Picture 7" descr="https://is.vic.lt/ris/space.png">
          <a:extLst>
            <a:ext uri="{FF2B5EF4-FFF2-40B4-BE49-F238E27FC236}">
              <a16:creationId xmlns:a16="http://schemas.microsoft.com/office/drawing/2014/main" id="{ACF057DB-1817-4BF6-A218-17AEB354C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DA63C40C-2256-4775-B859-607E434F7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3" name="Picture 7" descr="https://is.vic.lt/ris/space.png">
          <a:extLst>
            <a:ext uri="{FF2B5EF4-FFF2-40B4-BE49-F238E27FC236}">
              <a16:creationId xmlns:a16="http://schemas.microsoft.com/office/drawing/2014/main" id="{23B27AE5-2E74-4A76-ADA7-D693F3D63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47E9B34B-218F-430A-BFDA-DFA2F76D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155AD42F-8494-4542-A259-F8001F209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6" name="Picture 7" descr="https://is.vic.lt/ris/space.png">
          <a:extLst>
            <a:ext uri="{FF2B5EF4-FFF2-40B4-BE49-F238E27FC236}">
              <a16:creationId xmlns:a16="http://schemas.microsoft.com/office/drawing/2014/main" id="{4626E72C-BE33-4149-9CC6-84E0A409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9C3D554C-06FF-4889-805D-FBFC92968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8" name="Picture 7" descr="https://is.vic.lt/ris/space.png">
          <a:extLst>
            <a:ext uri="{FF2B5EF4-FFF2-40B4-BE49-F238E27FC236}">
              <a16:creationId xmlns:a16="http://schemas.microsoft.com/office/drawing/2014/main" id="{509F845A-77DC-4402-9275-214BF855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25C703B4-FC1D-4202-BB0F-1E2ED2C41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0" name="Picture 7" descr="https://is.vic.lt/ris/space.png">
          <a:extLst>
            <a:ext uri="{FF2B5EF4-FFF2-40B4-BE49-F238E27FC236}">
              <a16:creationId xmlns:a16="http://schemas.microsoft.com/office/drawing/2014/main" id="{9E940AA3-A1BB-4E1A-8F83-2DBDA34E5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22515F88-9A3D-4EEC-971E-83FE5E9B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2" name="Picture 7" descr="https://is.vic.lt/ris/space.png">
          <a:extLst>
            <a:ext uri="{FF2B5EF4-FFF2-40B4-BE49-F238E27FC236}">
              <a16:creationId xmlns:a16="http://schemas.microsoft.com/office/drawing/2014/main" id="{A3DBBCED-0805-466F-BC2B-DDD49B942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27A0151C-92BC-485F-BC0E-7C93D6C66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4" name="Picture 7" descr="https://is.vic.lt/ris/space.png">
          <a:extLst>
            <a:ext uri="{FF2B5EF4-FFF2-40B4-BE49-F238E27FC236}">
              <a16:creationId xmlns:a16="http://schemas.microsoft.com/office/drawing/2014/main" id="{45869C12-BCCF-45D3-AC36-11B6B176B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DC6099F4-9A18-4545-A691-721570CD2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6" name="Picture 7" descr="https://is.vic.lt/ris/space.png">
          <a:extLst>
            <a:ext uri="{FF2B5EF4-FFF2-40B4-BE49-F238E27FC236}">
              <a16:creationId xmlns:a16="http://schemas.microsoft.com/office/drawing/2014/main" id="{9F7E2B31-925E-426D-8374-55D2FED3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8CF66772-C6D3-465C-B938-ACC4D3ED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8" name="Picture 7" descr="https://is.vic.lt/ris/space.png">
          <a:extLst>
            <a:ext uri="{FF2B5EF4-FFF2-40B4-BE49-F238E27FC236}">
              <a16:creationId xmlns:a16="http://schemas.microsoft.com/office/drawing/2014/main" id="{08B5EC8B-95CE-47D4-BE83-3D796FAA9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D0373B6A-8D19-40B3-8847-EDAC4492A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0" name="Picture 7" descr="https://is.vic.lt/ris/space.png">
          <a:extLst>
            <a:ext uri="{FF2B5EF4-FFF2-40B4-BE49-F238E27FC236}">
              <a16:creationId xmlns:a16="http://schemas.microsoft.com/office/drawing/2014/main" id="{79B9F09A-CA52-47FA-9F30-B2388D5B0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DC9EBC3D-D4CB-4F5C-8BDF-0F1FC712A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2" name="Picture 7" descr="https://is.vic.lt/ris/space.png">
          <a:extLst>
            <a:ext uri="{FF2B5EF4-FFF2-40B4-BE49-F238E27FC236}">
              <a16:creationId xmlns:a16="http://schemas.microsoft.com/office/drawing/2014/main" id="{2C647DBF-37D6-4F5F-90FF-E6159C014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2CDFE8F5-90EB-4E60-9258-36DB0DCC8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4" name="Picture 7" descr="https://is.vic.lt/ris/space.png">
          <a:extLst>
            <a:ext uri="{FF2B5EF4-FFF2-40B4-BE49-F238E27FC236}">
              <a16:creationId xmlns:a16="http://schemas.microsoft.com/office/drawing/2014/main" id="{B21730CE-7D75-44E1-A375-74041E9EB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BDA13C92-80A4-43C8-A9BF-9AED4D289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66" name="Picture 7" descr="https://is.vic.lt/ris/space.png">
          <a:extLst>
            <a:ext uri="{FF2B5EF4-FFF2-40B4-BE49-F238E27FC236}">
              <a16:creationId xmlns:a16="http://schemas.microsoft.com/office/drawing/2014/main" id="{3FE44356-DE95-497C-A4B7-7DF1456E9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70588857-6B0A-4639-9C7B-4395DBC42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8" name="Picture 7" descr="https://is.vic.lt/ris/space.png">
          <a:extLst>
            <a:ext uri="{FF2B5EF4-FFF2-40B4-BE49-F238E27FC236}">
              <a16:creationId xmlns:a16="http://schemas.microsoft.com/office/drawing/2014/main" id="{9C30A374-7DD9-4586-9013-603EA716A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61AAC71F-81DA-4F6A-92B7-C4BA0BDE5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0" name="Picture 7" descr="https://is.vic.lt/ris/space.png">
          <a:extLst>
            <a:ext uri="{FF2B5EF4-FFF2-40B4-BE49-F238E27FC236}">
              <a16:creationId xmlns:a16="http://schemas.microsoft.com/office/drawing/2014/main" id="{306C2110-890A-4DEF-BD45-5A3945B1F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3C3035B3-B9D1-4E84-9851-A3C057333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2" name="Picture 7" descr="https://is.vic.lt/ris/space.png">
          <a:extLst>
            <a:ext uri="{FF2B5EF4-FFF2-40B4-BE49-F238E27FC236}">
              <a16:creationId xmlns:a16="http://schemas.microsoft.com/office/drawing/2014/main" id="{9F6AD576-4427-4559-B1AE-E36CADD4C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0D375E47-8649-4689-812E-2E20108A6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4" name="Picture 7" descr="https://is.vic.lt/ris/space.png">
          <a:extLst>
            <a:ext uri="{FF2B5EF4-FFF2-40B4-BE49-F238E27FC236}">
              <a16:creationId xmlns:a16="http://schemas.microsoft.com/office/drawing/2014/main" id="{B894D0FD-8E6A-4566-A63E-468529646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2231FEDD-A9D8-4703-AB3F-E5A154E6F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6" name="Picture 7" descr="https://is.vic.lt/ris/space.png">
          <a:extLst>
            <a:ext uri="{FF2B5EF4-FFF2-40B4-BE49-F238E27FC236}">
              <a16:creationId xmlns:a16="http://schemas.microsoft.com/office/drawing/2014/main" id="{70F2EF1A-EE00-4399-A9B2-101BC7273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78C60B71-36BC-40D6-8853-68F6805A8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8" name="Picture 7" descr="https://is.vic.lt/ris/space.png">
          <a:extLst>
            <a:ext uri="{FF2B5EF4-FFF2-40B4-BE49-F238E27FC236}">
              <a16:creationId xmlns:a16="http://schemas.microsoft.com/office/drawing/2014/main" id="{4D36CFAB-C47B-4BC9-B8B5-E3E3880BB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086FCA1A-BA39-47BA-92D5-315D39D90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6CFB5B98-CE89-4AF1-86AA-1A39B0EDC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1" name="Picture 7" descr="https://is.vic.lt/ris/space.png">
          <a:extLst>
            <a:ext uri="{FF2B5EF4-FFF2-40B4-BE49-F238E27FC236}">
              <a16:creationId xmlns:a16="http://schemas.microsoft.com/office/drawing/2014/main" id="{539F1BDC-F05F-49C0-90AB-C5B6F6EB1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AEA1C67D-BB88-4AAD-AF21-A207076B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3" name="Picture 7" descr="https://is.vic.lt/ris/space.png">
          <a:extLst>
            <a:ext uri="{FF2B5EF4-FFF2-40B4-BE49-F238E27FC236}">
              <a16:creationId xmlns:a16="http://schemas.microsoft.com/office/drawing/2014/main" id="{8BD25792-A097-475E-902F-5F1793811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18CC029F-EE44-4112-A9B2-3E6648CF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5" name="Picture 7" descr="https://is.vic.lt/ris/space.png">
          <a:extLst>
            <a:ext uri="{FF2B5EF4-FFF2-40B4-BE49-F238E27FC236}">
              <a16:creationId xmlns:a16="http://schemas.microsoft.com/office/drawing/2014/main" id="{CDC511DA-CFC9-4A4F-900D-B2D701353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988EDFE6-6110-4C2E-83B2-32247B9B2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87" name="Picture 7" descr="https://is.vic.lt/ris/space.png">
          <a:extLst>
            <a:ext uri="{FF2B5EF4-FFF2-40B4-BE49-F238E27FC236}">
              <a16:creationId xmlns:a16="http://schemas.microsoft.com/office/drawing/2014/main" id="{76DFE5C7-262A-40DE-917D-57A0BF5E2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46C80279-1181-40F0-A4CD-1EC38CE8C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9" name="Picture 7" descr="https://is.vic.lt/ris/space.png">
          <a:extLst>
            <a:ext uri="{FF2B5EF4-FFF2-40B4-BE49-F238E27FC236}">
              <a16:creationId xmlns:a16="http://schemas.microsoft.com/office/drawing/2014/main" id="{AD37F9D5-329E-4E81-A253-36F9642A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C60B57DB-9FEF-448D-8865-413950D45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1" name="Picture 7" descr="https://is.vic.lt/ris/space.png">
          <a:extLst>
            <a:ext uri="{FF2B5EF4-FFF2-40B4-BE49-F238E27FC236}">
              <a16:creationId xmlns:a16="http://schemas.microsoft.com/office/drawing/2014/main" id="{D3A35CAE-5C02-4A61-B11B-CA347B90F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1E21EDDE-7A42-41FB-A47D-A474EA65B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3" name="Picture 7" descr="https://is.vic.lt/ris/space.png">
          <a:extLst>
            <a:ext uri="{FF2B5EF4-FFF2-40B4-BE49-F238E27FC236}">
              <a16:creationId xmlns:a16="http://schemas.microsoft.com/office/drawing/2014/main" id="{E44C5556-4852-48FA-A3C0-77CC0EFCD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8931A427-0F8C-4921-BA32-F57B70674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5" name="Picture 7" descr="https://is.vic.lt/ris/space.png">
          <a:extLst>
            <a:ext uri="{FF2B5EF4-FFF2-40B4-BE49-F238E27FC236}">
              <a16:creationId xmlns:a16="http://schemas.microsoft.com/office/drawing/2014/main" id="{27A5E32E-08D6-4842-A340-F73D7E79D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26E4CF48-AC71-488A-9403-6F9B6A3B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7" name="Picture 7" descr="https://is.vic.lt/ris/space.png">
          <a:extLst>
            <a:ext uri="{FF2B5EF4-FFF2-40B4-BE49-F238E27FC236}">
              <a16:creationId xmlns:a16="http://schemas.microsoft.com/office/drawing/2014/main" id="{1E11C1C3-B4DF-46CB-AA79-CF3DC248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142C3C8B-4A05-4DC7-B055-330DEF05E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id="{EC9C2B28-14B1-4FEE-B77A-B8D14B8E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4B79E4F3-E0BC-4D30-8C68-14A85B866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id="{10AAB6D0-1590-4708-B386-475DCFD77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90FD021B-65A0-490F-96A5-19A700662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2463BA2D-298A-4921-9FB0-A5892F7AE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4" name="Picture 7" descr="https://is.vic.lt/ris/space.png">
          <a:extLst>
            <a:ext uri="{FF2B5EF4-FFF2-40B4-BE49-F238E27FC236}">
              <a16:creationId xmlns:a16="http://schemas.microsoft.com/office/drawing/2014/main" id="{E82DF8C0-DF12-4037-9739-13B9F6ECB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ADE4D9B2-E01E-4275-81D9-C6CA61E22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6" name="Picture 7" descr="https://is.vic.lt/ris/space.png">
          <a:extLst>
            <a:ext uri="{FF2B5EF4-FFF2-40B4-BE49-F238E27FC236}">
              <a16:creationId xmlns:a16="http://schemas.microsoft.com/office/drawing/2014/main" id="{E507966A-0D4E-41B3-B9C6-04671B10E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D8E673ED-5228-49C2-B5CB-CA3013B87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08" name="Picture 7" descr="https://is.vic.lt/ris/space.png">
          <a:extLst>
            <a:ext uri="{FF2B5EF4-FFF2-40B4-BE49-F238E27FC236}">
              <a16:creationId xmlns:a16="http://schemas.microsoft.com/office/drawing/2014/main" id="{20FAD79D-0CE6-4635-90FD-EBBE8A43B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11D3465F-178C-45F1-9BAB-37F571C9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0" name="Picture 7" descr="https://is.vic.lt/ris/space.png">
          <a:extLst>
            <a:ext uri="{FF2B5EF4-FFF2-40B4-BE49-F238E27FC236}">
              <a16:creationId xmlns:a16="http://schemas.microsoft.com/office/drawing/2014/main" id="{B8FF24E4-6507-4051-8622-C86EDF297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070CDC58-B006-416C-B744-2CED18AB4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2" name="Picture 7" descr="https://is.vic.lt/ris/space.png">
          <a:extLst>
            <a:ext uri="{FF2B5EF4-FFF2-40B4-BE49-F238E27FC236}">
              <a16:creationId xmlns:a16="http://schemas.microsoft.com/office/drawing/2014/main" id="{8CE502C2-65C3-4335-959C-A3790BCD1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175D2D2F-6CD9-47AE-858C-59BAF7F39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4" name="Picture 7" descr="https://is.vic.lt/ris/space.png">
          <a:extLst>
            <a:ext uri="{FF2B5EF4-FFF2-40B4-BE49-F238E27FC236}">
              <a16:creationId xmlns:a16="http://schemas.microsoft.com/office/drawing/2014/main" id="{AF7EA549-87CC-4FF7-8514-31F9DC88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5E2C788F-75A3-423D-B180-EA2B43B10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6" name="Picture 7" descr="https://is.vic.lt/ris/space.png">
          <a:extLst>
            <a:ext uri="{FF2B5EF4-FFF2-40B4-BE49-F238E27FC236}">
              <a16:creationId xmlns:a16="http://schemas.microsoft.com/office/drawing/2014/main" id="{BCCFAA70-F6F3-4103-A809-E25683B1E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53F0878D-20B4-41F6-891F-E18006C7E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8" name="Picture 7" descr="https://is.vic.lt/ris/space.png">
          <a:extLst>
            <a:ext uri="{FF2B5EF4-FFF2-40B4-BE49-F238E27FC236}">
              <a16:creationId xmlns:a16="http://schemas.microsoft.com/office/drawing/2014/main" id="{463D3732-F4F7-48A4-931E-2BD4C6D0E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0FE1E8AE-3F88-451C-B8EE-B68BB2E7F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0" name="Picture 7" descr="https://is.vic.lt/ris/space.png">
          <a:extLst>
            <a:ext uri="{FF2B5EF4-FFF2-40B4-BE49-F238E27FC236}">
              <a16:creationId xmlns:a16="http://schemas.microsoft.com/office/drawing/2014/main" id="{70689F93-0CAA-4A76-879A-24D29A8C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472462F8-3914-40FA-9734-51DD0330E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2" name="Picture 7" descr="https://is.vic.lt/ris/space.png">
          <a:extLst>
            <a:ext uri="{FF2B5EF4-FFF2-40B4-BE49-F238E27FC236}">
              <a16:creationId xmlns:a16="http://schemas.microsoft.com/office/drawing/2014/main" id="{348BE9CC-453C-4C11-9B8E-3947AC7E1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8B9806B1-6C31-46A1-814B-805EF4884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4" name="Picture 7" descr="https://is.vic.lt/ris/space.png">
          <a:extLst>
            <a:ext uri="{FF2B5EF4-FFF2-40B4-BE49-F238E27FC236}">
              <a16:creationId xmlns:a16="http://schemas.microsoft.com/office/drawing/2014/main" id="{8071CA87-1C11-4704-816B-B1766B787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4EA8F42F-BDB0-4449-A8F2-C663940AE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id="{2F97DED2-7346-4FA0-8DD9-6B82231CF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5908624E-DABB-41E5-A715-65C957549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id="{4845770C-8D83-477F-9447-960B9BCAA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DFB09214-5F97-4ABD-93F8-07DFA6D79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id="{66B643B2-70B0-49D1-975A-F6E40206B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057B26BC-B93A-4D80-A371-315841A2B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id="{949F2147-90D0-4339-8F61-3FAB0E4F7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0A041626-6B51-4AC0-9125-82CC62B5E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94DDD889-C737-4957-92C6-A8257B5B3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49AA6231-C96B-4A69-B67E-78479E5C2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1D8950C9-EFD3-4C31-AC10-C7E41E4FB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A280A877-4CEB-4D8B-BB10-A97D45D1C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BBA83D5D-A43C-4E95-A660-05FC25392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9" name="Picture 7" descr="https://is.vic.lt/ris/space.png">
          <a:extLst>
            <a:ext uri="{FF2B5EF4-FFF2-40B4-BE49-F238E27FC236}">
              <a16:creationId xmlns:a16="http://schemas.microsoft.com/office/drawing/2014/main" id="{D456D406-FE35-4F2A-BDB7-28B1FEE2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5BEBD948-D240-479E-BAD1-614BB12F5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1" name="Picture 7" descr="https://is.vic.lt/ris/space.png">
          <a:extLst>
            <a:ext uri="{FF2B5EF4-FFF2-40B4-BE49-F238E27FC236}">
              <a16:creationId xmlns:a16="http://schemas.microsoft.com/office/drawing/2014/main" id="{514DDCB5-2212-4D3A-93BF-6FF1F8E44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7093B156-7023-4EE3-89FB-23C7F5911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094C1C8C-2890-4D84-9FE6-1AB42949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4" name="Picture 7" descr="https://is.vic.lt/ris/space.png">
          <a:extLst>
            <a:ext uri="{FF2B5EF4-FFF2-40B4-BE49-F238E27FC236}">
              <a16:creationId xmlns:a16="http://schemas.microsoft.com/office/drawing/2014/main" id="{8D7E3B9E-89E6-43BE-8607-9BC9D78A2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2A86294F-9B31-427B-80BA-D1BCBEC56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6" name="Picture 7" descr="https://is.vic.lt/ris/space.png">
          <a:extLst>
            <a:ext uri="{FF2B5EF4-FFF2-40B4-BE49-F238E27FC236}">
              <a16:creationId xmlns:a16="http://schemas.microsoft.com/office/drawing/2014/main" id="{E8453528-2C96-421E-B170-B8F2FB6B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F17D074C-6EC0-4340-A245-AEADA483D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8" name="Picture 7" descr="https://is.vic.lt/ris/space.png">
          <a:extLst>
            <a:ext uri="{FF2B5EF4-FFF2-40B4-BE49-F238E27FC236}">
              <a16:creationId xmlns:a16="http://schemas.microsoft.com/office/drawing/2014/main" id="{943F0A59-6792-4773-AD4A-4FB267EA7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E43B1A7E-F798-4CC1-A5B4-CFB6CBC1E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50" name="Picture 7" descr="https://is.vic.lt/ris/space.png">
          <a:extLst>
            <a:ext uri="{FF2B5EF4-FFF2-40B4-BE49-F238E27FC236}">
              <a16:creationId xmlns:a16="http://schemas.microsoft.com/office/drawing/2014/main" id="{55C30815-C9B6-4AF6-BF77-2BC5D4689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A2606766-3F24-42CA-9447-5AE7D25B5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2" name="Picture 7" descr="https://is.vic.lt/ris/space.png">
          <a:extLst>
            <a:ext uri="{FF2B5EF4-FFF2-40B4-BE49-F238E27FC236}">
              <a16:creationId xmlns:a16="http://schemas.microsoft.com/office/drawing/2014/main" id="{0DCD3058-921A-415D-A0DF-34D93EAB9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F5AD951E-8536-4E98-9C36-2CF1878FB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4" name="Picture 7" descr="https://is.vic.lt/ris/space.png">
          <a:extLst>
            <a:ext uri="{FF2B5EF4-FFF2-40B4-BE49-F238E27FC236}">
              <a16:creationId xmlns:a16="http://schemas.microsoft.com/office/drawing/2014/main" id="{B6D67C01-4D31-4740-9143-D97AD756C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D04D1305-B827-48CB-8AD6-E91006724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6" name="Picture 7" descr="https://is.vic.lt/ris/space.png">
          <a:extLst>
            <a:ext uri="{FF2B5EF4-FFF2-40B4-BE49-F238E27FC236}">
              <a16:creationId xmlns:a16="http://schemas.microsoft.com/office/drawing/2014/main" id="{8CAC67BD-F395-4C89-8121-15BE641F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F1178630-04C9-41AF-B905-567C1CB08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8" name="Picture 7" descr="https://is.vic.lt/ris/space.png">
          <a:extLst>
            <a:ext uri="{FF2B5EF4-FFF2-40B4-BE49-F238E27FC236}">
              <a16:creationId xmlns:a16="http://schemas.microsoft.com/office/drawing/2014/main" id="{FBFE5651-D9C6-46A2-8893-29D978850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C49A1D0E-32BA-4B54-9F56-6BA2D6B17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0" name="Picture 7" descr="https://is.vic.lt/ris/space.png">
          <a:extLst>
            <a:ext uri="{FF2B5EF4-FFF2-40B4-BE49-F238E27FC236}">
              <a16:creationId xmlns:a16="http://schemas.microsoft.com/office/drawing/2014/main" id="{2F6D01D9-5300-4A00-BD61-372168BB7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4AEE5A00-4FF4-4C14-8B86-F9E211B5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13549CC5-804D-4E09-83E4-D375282F8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240C83EE-E34E-455D-A96F-0B34B9666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55623CD2-7A4C-43D0-8CDD-289B3FDCD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D50393D0-72CD-4C94-AF9D-09C091A37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94880ADC-08A5-4533-9C6B-7515F20E9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id="{F8A742E9-6153-430C-862B-EF894EBA5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1B91DEF4-B8E6-4F28-A539-BE554EC6C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id="{9859457D-4F9B-40DE-8AA6-3991AD600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6D012792-195A-4810-843D-CB4F258AD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82D5AF09-7E60-4E4D-9B59-CA72B47D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A402D0DA-34EA-41F9-ADD2-3AA46FEC3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76D8F993-31E6-451E-B6DE-1D0E56FE1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1B1B060A-AD19-43DF-BAC7-D6CE20526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60E69E83-A515-47B2-A14D-6447B2C79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6D47C94B-BC94-4C6F-925E-79AB774AA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C8BB5377-EC68-4007-A717-9C7AE8D7C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DF18D567-87CE-4067-B35B-F5CA90B46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9" name="Picture 7" descr="https://is.vic.lt/ris/space.png">
          <a:extLst>
            <a:ext uri="{FF2B5EF4-FFF2-40B4-BE49-F238E27FC236}">
              <a16:creationId xmlns:a16="http://schemas.microsoft.com/office/drawing/2014/main" id="{0A49386E-3CC7-4FC8-8BE5-F7A51FE9F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30B74D3C-9CD1-47EB-81FF-BCDB56A7D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1" name="Picture 7" descr="https://is.vic.lt/ris/space.png">
          <a:extLst>
            <a:ext uri="{FF2B5EF4-FFF2-40B4-BE49-F238E27FC236}">
              <a16:creationId xmlns:a16="http://schemas.microsoft.com/office/drawing/2014/main" id="{761FD39B-561D-4A41-8B7F-DD8B5CCED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96381E75-1FF1-4ECF-9BA0-E94EA2EB6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F2226DF6-68D1-4884-8CEF-1574B4EF0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7D0B520E-6611-48D6-89E8-4B1E17B7E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F12A1A75-C771-4BC7-AC8F-DF9B152AA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2E7827F1-2B71-448F-92BE-F08A6C6B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B4252BBF-2539-41A3-887D-1BA6144D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id="{502CA537-934F-4CFF-B472-53B675636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DEB72519-AE64-4FBC-8023-967E0EE49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ED795331-16F8-4715-9D1C-842FC7747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F1780C94-80F3-4584-BC6A-6CB57C856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0BCD35BB-6B22-43B6-84D2-87806B082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09B75A04-ADCE-41A3-B7BB-A6ADF10C9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3B90D29B-EB1C-4C9F-AF31-7219AE5A4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31966B6D-9599-41EF-9691-B373816D8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2560B80F-BB9E-4796-8070-53CE54B4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15506453-924F-40DB-97EC-6D2FB3F48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E74E492C-1551-494F-9A23-2E8F690F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8C57B002-ED75-4BC2-AF28-6632A185D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D72CB96E-0246-4D4D-BC10-A5AB714B0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1" name="Picture 7" descr="https://is.vic.lt/ris/space.png">
          <a:extLst>
            <a:ext uri="{FF2B5EF4-FFF2-40B4-BE49-F238E27FC236}">
              <a16:creationId xmlns:a16="http://schemas.microsoft.com/office/drawing/2014/main" id="{1EFDC63F-1EF7-421A-8707-AACF4D365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2EF4F522-FF11-498F-93E3-2A7EAAD5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3" name="Picture 7" descr="https://is.vic.lt/ris/space.png">
          <a:extLst>
            <a:ext uri="{FF2B5EF4-FFF2-40B4-BE49-F238E27FC236}">
              <a16:creationId xmlns:a16="http://schemas.microsoft.com/office/drawing/2014/main" id="{87AE3F70-F729-45A8-9190-E7BD9F7F1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5C3BCD23-B506-4B8D-88EA-B286562C4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5" name="Picture 7" descr="https://is.vic.lt/ris/space.png">
          <a:extLst>
            <a:ext uri="{FF2B5EF4-FFF2-40B4-BE49-F238E27FC236}">
              <a16:creationId xmlns:a16="http://schemas.microsoft.com/office/drawing/2014/main" id="{05102DB6-54EB-44AD-AB96-EAAB0716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24A516AF-4138-4376-81D0-2996EDD2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7" name="Picture 7" descr="https://is.vic.lt/ris/space.png">
          <a:extLst>
            <a:ext uri="{FF2B5EF4-FFF2-40B4-BE49-F238E27FC236}">
              <a16:creationId xmlns:a16="http://schemas.microsoft.com/office/drawing/2014/main" id="{491CD268-9DB3-4F1B-A2F6-CA27CFE93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897755E8-8801-45D4-A62D-0097CB1F8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9" name="Picture 7" descr="https://is.vic.lt/ris/space.png">
          <a:extLst>
            <a:ext uri="{FF2B5EF4-FFF2-40B4-BE49-F238E27FC236}">
              <a16:creationId xmlns:a16="http://schemas.microsoft.com/office/drawing/2014/main" id="{99C88D51-DE65-4E92-9E9B-28B31374C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B2961C02-74C4-4829-B223-984ABD12A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1" name="Picture 7" descr="https://is.vic.lt/ris/space.png">
          <a:extLst>
            <a:ext uri="{FF2B5EF4-FFF2-40B4-BE49-F238E27FC236}">
              <a16:creationId xmlns:a16="http://schemas.microsoft.com/office/drawing/2014/main" id="{9754E9F1-BFD7-4EA3-8E3B-FAD8B61DF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CF29EC49-FCD5-43A6-A324-298209E0A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3" name="Picture 7" descr="https://is.vic.lt/ris/space.png">
          <a:extLst>
            <a:ext uri="{FF2B5EF4-FFF2-40B4-BE49-F238E27FC236}">
              <a16:creationId xmlns:a16="http://schemas.microsoft.com/office/drawing/2014/main" id="{8D9B466E-87EA-4666-A893-59012E4EB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C51B7F34-B6C4-4AFF-BFD6-4FDB25ECB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5" name="Picture 7" descr="https://is.vic.lt/ris/space.png">
          <a:extLst>
            <a:ext uri="{FF2B5EF4-FFF2-40B4-BE49-F238E27FC236}">
              <a16:creationId xmlns:a16="http://schemas.microsoft.com/office/drawing/2014/main" id="{6070D4C0-1DEC-454E-8317-A65F56B8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F04AABEA-3A5C-4758-B626-CDB00B2B9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17" name="Picture 7" descr="https://is.vic.lt/ris/space.png">
          <a:extLst>
            <a:ext uri="{FF2B5EF4-FFF2-40B4-BE49-F238E27FC236}">
              <a16:creationId xmlns:a16="http://schemas.microsoft.com/office/drawing/2014/main" id="{3256893F-2C33-4C2D-9E36-455F2560F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AE2B886C-4EA7-46C9-BFD3-6054EA95E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9" name="Picture 7" descr="https://is.vic.lt/ris/space.png">
          <a:extLst>
            <a:ext uri="{FF2B5EF4-FFF2-40B4-BE49-F238E27FC236}">
              <a16:creationId xmlns:a16="http://schemas.microsoft.com/office/drawing/2014/main" id="{5C1F1475-D134-4DFC-86A3-DDBF5CAAC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37E60889-0B15-426D-A96D-12B1D38E6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1" name="Picture 7" descr="https://is.vic.lt/ris/space.png">
          <a:extLst>
            <a:ext uri="{FF2B5EF4-FFF2-40B4-BE49-F238E27FC236}">
              <a16:creationId xmlns:a16="http://schemas.microsoft.com/office/drawing/2014/main" id="{78631302-CDA7-4AC5-92D2-D9E853E44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2211D8C7-3AFE-494B-A07C-885AE89F0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3" name="Picture 7" descr="https://is.vic.lt/ris/space.png">
          <a:extLst>
            <a:ext uri="{FF2B5EF4-FFF2-40B4-BE49-F238E27FC236}">
              <a16:creationId xmlns:a16="http://schemas.microsoft.com/office/drawing/2014/main" id="{65E64964-0381-4838-9DC6-8E0C989A9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9BE753D2-0028-4669-A7F7-493994A18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5" name="Picture 7" descr="https://is.vic.lt/ris/space.png">
          <a:extLst>
            <a:ext uri="{FF2B5EF4-FFF2-40B4-BE49-F238E27FC236}">
              <a16:creationId xmlns:a16="http://schemas.microsoft.com/office/drawing/2014/main" id="{0A143EB3-0B76-4C40-B26E-7ACA03F25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6" name="Picture 7" descr="https://is.vic.lt/ris/space.png">
          <a:extLst>
            <a:ext uri="{FF2B5EF4-FFF2-40B4-BE49-F238E27FC236}">
              <a16:creationId xmlns:a16="http://schemas.microsoft.com/office/drawing/2014/main" id="{AD185630-A47A-46E0-B703-5A27F45F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id="{BA556085-1556-4B5D-B38F-575471375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8" name="Picture 7" descr="https://is.vic.lt/ris/space.png">
          <a:extLst>
            <a:ext uri="{FF2B5EF4-FFF2-40B4-BE49-F238E27FC236}">
              <a16:creationId xmlns:a16="http://schemas.microsoft.com/office/drawing/2014/main" id="{41EF96DD-22B7-4053-ABE8-1652CEA1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id="{71A77158-A929-49F9-9A6E-1A5D9E03F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0" name="Picture 7" descr="https://is.vic.lt/ris/space.png">
          <a:extLst>
            <a:ext uri="{FF2B5EF4-FFF2-40B4-BE49-F238E27FC236}">
              <a16:creationId xmlns:a16="http://schemas.microsoft.com/office/drawing/2014/main" id="{E4A9EC6E-F765-4A5A-ADB2-5D3EDEF92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id="{8A2B0886-233A-4E73-945A-8EB5D8E2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2" name="Picture 7" descr="https://is.vic.lt/ris/space.png">
          <a:extLst>
            <a:ext uri="{FF2B5EF4-FFF2-40B4-BE49-F238E27FC236}">
              <a16:creationId xmlns:a16="http://schemas.microsoft.com/office/drawing/2014/main" id="{55B55054-2531-40FC-A7FE-9CFD26297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id="{71AE362C-3863-4D16-9FA3-049AD1AEE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4" name="Picture 7" descr="https://is.vic.lt/ris/space.png">
          <a:extLst>
            <a:ext uri="{FF2B5EF4-FFF2-40B4-BE49-F238E27FC236}">
              <a16:creationId xmlns:a16="http://schemas.microsoft.com/office/drawing/2014/main" id="{65D9D4AF-3E31-4C07-9D3A-F785EE86A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0BA0913D-AA63-416C-B485-364750739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36" name="Picture 7" descr="https://is.vic.lt/ris/space.png">
          <a:extLst>
            <a:ext uri="{FF2B5EF4-FFF2-40B4-BE49-F238E27FC236}">
              <a16:creationId xmlns:a16="http://schemas.microsoft.com/office/drawing/2014/main" id="{DA48A7D2-6C9D-42D8-A791-7FE57B8D8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54158FB9-E7CB-403A-87D2-C33C0F7FE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8" name="Picture 7" descr="https://is.vic.lt/ris/space.png">
          <a:extLst>
            <a:ext uri="{FF2B5EF4-FFF2-40B4-BE49-F238E27FC236}">
              <a16:creationId xmlns:a16="http://schemas.microsoft.com/office/drawing/2014/main" id="{56BAC853-6AE3-4730-B8DB-289FE0337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9B2BB754-E688-461F-AFB6-39CBC8CA8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31ED4D00-2E78-4EA9-B2D2-59E369343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1" name="Picture 7" descr="https://is.vic.lt/ris/space.png">
          <a:extLst>
            <a:ext uri="{FF2B5EF4-FFF2-40B4-BE49-F238E27FC236}">
              <a16:creationId xmlns:a16="http://schemas.microsoft.com/office/drawing/2014/main" id="{83AA1363-E45F-4CE4-AEB8-794FC7BC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id="{113A57B9-0BEA-4255-BC1C-06DFFB92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3" name="Picture 7" descr="https://is.vic.lt/ris/space.png">
          <a:extLst>
            <a:ext uri="{FF2B5EF4-FFF2-40B4-BE49-F238E27FC236}">
              <a16:creationId xmlns:a16="http://schemas.microsoft.com/office/drawing/2014/main" id="{C0A0D1CE-768B-4B12-B7DD-93BAB5155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id="{FE6A85BC-1C48-4119-83AF-63E096074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5" name="Picture 7" descr="https://is.vic.lt/ris/space.png">
          <a:extLst>
            <a:ext uri="{FF2B5EF4-FFF2-40B4-BE49-F238E27FC236}">
              <a16:creationId xmlns:a16="http://schemas.microsoft.com/office/drawing/2014/main" id="{7D1757A4-E6D7-4E9A-92A0-CC8112845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0CD92BF4-D124-4C0B-8B2E-B96BAA49F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7" name="Picture 7" descr="https://is.vic.lt/ris/space.png">
          <a:extLst>
            <a:ext uri="{FF2B5EF4-FFF2-40B4-BE49-F238E27FC236}">
              <a16:creationId xmlns:a16="http://schemas.microsoft.com/office/drawing/2014/main" id="{CAFA11F6-384D-4258-AC3A-1514BD78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7CA1D045-90C7-43AF-837A-A6167A81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9" name="Picture 7" descr="https://is.vic.lt/ris/space.png">
          <a:extLst>
            <a:ext uri="{FF2B5EF4-FFF2-40B4-BE49-F238E27FC236}">
              <a16:creationId xmlns:a16="http://schemas.microsoft.com/office/drawing/2014/main" id="{ED85E4AC-A17D-4C00-8064-B52CF9DEF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C313339B-C38E-4E64-A94F-86584A099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1" name="Picture 7" descr="https://is.vic.lt/ris/space.png">
          <a:extLst>
            <a:ext uri="{FF2B5EF4-FFF2-40B4-BE49-F238E27FC236}">
              <a16:creationId xmlns:a16="http://schemas.microsoft.com/office/drawing/2014/main" id="{1C595FD3-456D-4F84-8BD0-8B35B686B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137E458D-7F3E-40B3-9832-296C77A0E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3" name="Picture 7" descr="https://is.vic.lt/ris/space.png">
          <a:extLst>
            <a:ext uri="{FF2B5EF4-FFF2-40B4-BE49-F238E27FC236}">
              <a16:creationId xmlns:a16="http://schemas.microsoft.com/office/drawing/2014/main" id="{30DA8120-CF80-4F94-B21D-954609C9C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0C4F6307-2179-4243-A013-5AD93A851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5" name="Picture 7" descr="https://is.vic.lt/ris/space.png">
          <a:extLst>
            <a:ext uri="{FF2B5EF4-FFF2-40B4-BE49-F238E27FC236}">
              <a16:creationId xmlns:a16="http://schemas.microsoft.com/office/drawing/2014/main" id="{F2A9C34C-DBBB-40F3-87A0-7E270C36F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88CC6DEB-443D-4540-ABF4-370E4C277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7" name="Picture 7" descr="https://is.vic.lt/ris/space.png">
          <a:extLst>
            <a:ext uri="{FF2B5EF4-FFF2-40B4-BE49-F238E27FC236}">
              <a16:creationId xmlns:a16="http://schemas.microsoft.com/office/drawing/2014/main" id="{30223460-C0FF-48F1-8675-726A91019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C43B5490-F12F-4C64-8956-4DE9BE8A6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9" name="Picture 7" descr="https://is.vic.lt/ris/space.png">
          <a:extLst>
            <a:ext uri="{FF2B5EF4-FFF2-40B4-BE49-F238E27FC236}">
              <a16:creationId xmlns:a16="http://schemas.microsoft.com/office/drawing/2014/main" id="{68724CF7-28A7-4C08-8D5D-B637939BE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580339ED-E611-466B-8F6B-4AA9D7C1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61" name="Picture 7" descr="https://is.vic.lt/ris/space.png">
          <a:extLst>
            <a:ext uri="{FF2B5EF4-FFF2-40B4-BE49-F238E27FC236}">
              <a16:creationId xmlns:a16="http://schemas.microsoft.com/office/drawing/2014/main" id="{9DEADFFC-4F96-4279-925B-871F32BE2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45EAD0C1-A3E5-4ED4-81DC-E3120E3F9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3" name="Picture 7" descr="https://is.vic.lt/ris/space.png">
          <a:extLst>
            <a:ext uri="{FF2B5EF4-FFF2-40B4-BE49-F238E27FC236}">
              <a16:creationId xmlns:a16="http://schemas.microsoft.com/office/drawing/2014/main" id="{49A0BA5E-98EE-4677-99D2-DEB2D90D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49B514C3-D1FA-4335-A998-9A62F16AA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5" name="Picture 7" descr="https://is.vic.lt/ris/space.png">
          <a:extLst>
            <a:ext uri="{FF2B5EF4-FFF2-40B4-BE49-F238E27FC236}">
              <a16:creationId xmlns:a16="http://schemas.microsoft.com/office/drawing/2014/main" id="{ECD76591-01EE-43BB-B078-27D888BE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891D41F9-B052-42EC-AD91-DE99E2A7F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7" name="Picture 7" descr="https://is.vic.lt/ris/space.png">
          <a:extLst>
            <a:ext uri="{FF2B5EF4-FFF2-40B4-BE49-F238E27FC236}">
              <a16:creationId xmlns:a16="http://schemas.microsoft.com/office/drawing/2014/main" id="{3B1B59F8-843D-4D57-BFDF-3457AF9F2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FCDD045F-C91E-484A-A2AB-918980D47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9" name="Picture 7" descr="https://is.vic.lt/ris/space.png">
          <a:extLst>
            <a:ext uri="{FF2B5EF4-FFF2-40B4-BE49-F238E27FC236}">
              <a16:creationId xmlns:a16="http://schemas.microsoft.com/office/drawing/2014/main" id="{744AFD99-5510-4DB7-827E-2BC8C85E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5E7D43EC-D6F9-4BC6-A05A-5A07CD1AF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1" name="Picture 7" descr="https://is.vic.lt/ris/space.png">
          <a:extLst>
            <a:ext uri="{FF2B5EF4-FFF2-40B4-BE49-F238E27FC236}">
              <a16:creationId xmlns:a16="http://schemas.microsoft.com/office/drawing/2014/main" id="{790E3203-7788-417C-A6D6-B48CE692E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BBD9D0D9-A8E9-4B67-B49D-4D263823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3" name="Picture 7" descr="https://is.vic.lt/ris/space.png">
          <a:extLst>
            <a:ext uri="{FF2B5EF4-FFF2-40B4-BE49-F238E27FC236}">
              <a16:creationId xmlns:a16="http://schemas.microsoft.com/office/drawing/2014/main" id="{3A361EFA-AB54-4E71-9DCB-9EF51B10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D0EEC565-A5D3-472A-898E-424706A6A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71AB3D54-D12C-42D9-BEFC-21B896C2A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6" name="Picture 7" descr="https://is.vic.lt/ris/space.png">
          <a:extLst>
            <a:ext uri="{FF2B5EF4-FFF2-40B4-BE49-F238E27FC236}">
              <a16:creationId xmlns:a16="http://schemas.microsoft.com/office/drawing/2014/main" id="{3B0C47D1-9952-4498-8689-A58D94E23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612796BD-0026-4296-A979-24C847811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8" name="Picture 7" descr="https://is.vic.lt/ris/space.png">
          <a:extLst>
            <a:ext uri="{FF2B5EF4-FFF2-40B4-BE49-F238E27FC236}">
              <a16:creationId xmlns:a16="http://schemas.microsoft.com/office/drawing/2014/main" id="{630ACA74-FBE5-493B-89C3-A585FA484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A43D4DF5-85BC-4167-B475-AFF47A6A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80" name="Picture 7" descr="https://is.vic.lt/ris/space.png">
          <a:extLst>
            <a:ext uri="{FF2B5EF4-FFF2-40B4-BE49-F238E27FC236}">
              <a16:creationId xmlns:a16="http://schemas.microsoft.com/office/drawing/2014/main" id="{BBF341F2-C75A-436A-A40A-FD213FA09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65074609-AF42-4A51-85AA-2B426190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2" name="Picture 7" descr="https://is.vic.lt/ris/space.png">
          <a:extLst>
            <a:ext uri="{FF2B5EF4-FFF2-40B4-BE49-F238E27FC236}">
              <a16:creationId xmlns:a16="http://schemas.microsoft.com/office/drawing/2014/main" id="{8C676DF8-3E90-467A-BFB4-450EBB735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83521898-0B62-437E-B095-AF3AC3067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4" name="Picture 7" descr="https://is.vic.lt/ris/space.png">
          <a:extLst>
            <a:ext uri="{FF2B5EF4-FFF2-40B4-BE49-F238E27FC236}">
              <a16:creationId xmlns:a16="http://schemas.microsoft.com/office/drawing/2014/main" id="{F24E2259-AD0C-4718-BB5F-095420170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756C0FB4-3749-4C8B-8863-90A477926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6" name="Picture 7" descr="https://is.vic.lt/ris/space.png">
          <a:extLst>
            <a:ext uri="{FF2B5EF4-FFF2-40B4-BE49-F238E27FC236}">
              <a16:creationId xmlns:a16="http://schemas.microsoft.com/office/drawing/2014/main" id="{38751C05-23F4-4439-A114-D9A70FEBE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A3734578-87C8-42E7-8BBA-243287CFE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8" name="Picture 7" descr="https://is.vic.lt/ris/space.png">
          <a:extLst>
            <a:ext uri="{FF2B5EF4-FFF2-40B4-BE49-F238E27FC236}">
              <a16:creationId xmlns:a16="http://schemas.microsoft.com/office/drawing/2014/main" id="{884D11DB-D7CA-4256-821D-5F65BE60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25A6CC6F-062D-4F2E-84F3-0CC4E3A7A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0" name="Picture 7" descr="https://is.vic.lt/ris/space.png">
          <a:extLst>
            <a:ext uri="{FF2B5EF4-FFF2-40B4-BE49-F238E27FC236}">
              <a16:creationId xmlns:a16="http://schemas.microsoft.com/office/drawing/2014/main" id="{513F1093-3F20-42E9-96FB-B83E6DD7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C4DF25F9-2AC7-4532-962B-22836679A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2" name="Picture 7" descr="https://is.vic.lt/ris/space.png">
          <a:extLst>
            <a:ext uri="{FF2B5EF4-FFF2-40B4-BE49-F238E27FC236}">
              <a16:creationId xmlns:a16="http://schemas.microsoft.com/office/drawing/2014/main" id="{409A22D0-1AB0-4DF6-B437-A2E26741A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B0DE6AE5-E167-4546-B132-9BEA1240C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id="{BCFF078F-E62E-4C4B-A89C-63947499C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5" name="Picture 7" descr="https://is.vic.lt/ris/space.png">
          <a:extLst>
            <a:ext uri="{FF2B5EF4-FFF2-40B4-BE49-F238E27FC236}">
              <a16:creationId xmlns:a16="http://schemas.microsoft.com/office/drawing/2014/main" id="{B2C31B93-49BD-4BC8-B64A-E135D586F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id="{9A4844B5-2357-4700-AFF5-BC19AB77A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7" name="Picture 7" descr="https://is.vic.lt/ris/space.png">
          <a:extLst>
            <a:ext uri="{FF2B5EF4-FFF2-40B4-BE49-F238E27FC236}">
              <a16:creationId xmlns:a16="http://schemas.microsoft.com/office/drawing/2014/main" id="{29691158-A307-4E53-A261-C16985B7D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id="{C027BD66-2556-40B7-B871-32E10514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2040C3C3-6FB8-48E0-ACB6-70D2754D0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0" name="Picture 7" descr="https://is.vic.lt/ris/space.png">
          <a:extLst>
            <a:ext uri="{FF2B5EF4-FFF2-40B4-BE49-F238E27FC236}">
              <a16:creationId xmlns:a16="http://schemas.microsoft.com/office/drawing/2014/main" id="{1BE235CB-DF14-4F5F-B8E7-F0B53D7DD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1" name="Picture 7" descr="https://is.vic.lt/ris/space.png">
          <a:extLst>
            <a:ext uri="{FF2B5EF4-FFF2-40B4-BE49-F238E27FC236}">
              <a16:creationId xmlns:a16="http://schemas.microsoft.com/office/drawing/2014/main" id="{2EADDEA6-E1CA-4D81-8ED7-B21150810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id="{7709DA9A-1EF4-4255-980F-63390E917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3" name="Picture 7" descr="https://is.vic.lt/ris/space.png">
          <a:extLst>
            <a:ext uri="{FF2B5EF4-FFF2-40B4-BE49-F238E27FC236}">
              <a16:creationId xmlns:a16="http://schemas.microsoft.com/office/drawing/2014/main" id="{B10E05F5-A25B-4D98-BC81-766017A2C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id="{8266F529-F366-4DD1-AE14-212D983F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05" name="Picture 7" descr="https://is.vic.lt/ris/space.png">
          <a:extLst>
            <a:ext uri="{FF2B5EF4-FFF2-40B4-BE49-F238E27FC236}">
              <a16:creationId xmlns:a16="http://schemas.microsoft.com/office/drawing/2014/main" id="{B720D268-0B07-4F80-8822-E290A98F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id="{2EAF9C7A-FC52-4A24-91E0-D672728DF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7" name="Picture 7" descr="https://is.vic.lt/ris/space.png">
          <a:extLst>
            <a:ext uri="{FF2B5EF4-FFF2-40B4-BE49-F238E27FC236}">
              <a16:creationId xmlns:a16="http://schemas.microsoft.com/office/drawing/2014/main" id="{A05D7078-2649-483A-915B-2158D18AB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id="{7F8F7476-89DF-4ABA-AA88-D82A0D39D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9" name="Picture 7" descr="https://is.vic.lt/ris/space.png">
          <a:extLst>
            <a:ext uri="{FF2B5EF4-FFF2-40B4-BE49-F238E27FC236}">
              <a16:creationId xmlns:a16="http://schemas.microsoft.com/office/drawing/2014/main" id="{A7FDA6A0-76E3-4E55-BD39-AF437587B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id="{8A6CA833-3B18-4E14-A88C-7C0DEBBAB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1" name="Picture 7" descr="https://is.vic.lt/ris/space.png">
          <a:extLst>
            <a:ext uri="{FF2B5EF4-FFF2-40B4-BE49-F238E27FC236}">
              <a16:creationId xmlns:a16="http://schemas.microsoft.com/office/drawing/2014/main" id="{689FC87C-0FCF-46D2-A03A-A6EC045EE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F4E6726B-A37B-4C18-A194-241112147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3" name="Picture 7" descr="https://is.vic.lt/ris/space.png">
          <a:extLst>
            <a:ext uri="{FF2B5EF4-FFF2-40B4-BE49-F238E27FC236}">
              <a16:creationId xmlns:a16="http://schemas.microsoft.com/office/drawing/2014/main" id="{04696447-23E4-4825-993D-1AFE6E84D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1F233545-AB86-4FDE-92A4-1C581116F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5" name="Picture 7" descr="https://is.vic.lt/ris/space.png">
          <a:extLst>
            <a:ext uri="{FF2B5EF4-FFF2-40B4-BE49-F238E27FC236}">
              <a16:creationId xmlns:a16="http://schemas.microsoft.com/office/drawing/2014/main" id="{8E077722-B464-48D4-BD55-782818E8C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BE6C5449-BC36-4B97-B6CE-D65863EC6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7" name="Picture 7" descr="https://is.vic.lt/ris/space.png">
          <a:extLst>
            <a:ext uri="{FF2B5EF4-FFF2-40B4-BE49-F238E27FC236}">
              <a16:creationId xmlns:a16="http://schemas.microsoft.com/office/drawing/2014/main" id="{3207EAC7-4E1A-40BF-954B-9492FF1FD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89544862-EED4-4CB0-ACAD-8928F2245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9" name="Picture 7" descr="https://is.vic.lt/ris/space.png">
          <a:extLst>
            <a:ext uri="{FF2B5EF4-FFF2-40B4-BE49-F238E27FC236}">
              <a16:creationId xmlns:a16="http://schemas.microsoft.com/office/drawing/2014/main" id="{744AA53B-C11C-4F85-91A1-A4F599F07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F94B2382-1030-4FB8-9C7C-CA87BD44A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3F99E238-F4DE-49F0-B089-B20FE67B0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2" name="Picture 7" descr="https://is.vic.lt/ris/space.png">
          <a:extLst>
            <a:ext uri="{FF2B5EF4-FFF2-40B4-BE49-F238E27FC236}">
              <a16:creationId xmlns:a16="http://schemas.microsoft.com/office/drawing/2014/main" id="{D562154A-3EEB-4FF4-853A-179876319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549A296C-03EC-4CD1-980F-2B7B0935D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24" name="Picture 7" descr="https://is.vic.lt/ris/space.png">
          <a:extLst>
            <a:ext uri="{FF2B5EF4-FFF2-40B4-BE49-F238E27FC236}">
              <a16:creationId xmlns:a16="http://schemas.microsoft.com/office/drawing/2014/main" id="{347FF0ED-A050-45A3-A689-DAC274B3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58899C1A-A7D0-4CE7-96CA-93B4207BD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6" name="Picture 7" descr="https://is.vic.lt/ris/space.png">
          <a:extLst>
            <a:ext uri="{FF2B5EF4-FFF2-40B4-BE49-F238E27FC236}">
              <a16:creationId xmlns:a16="http://schemas.microsoft.com/office/drawing/2014/main" id="{3F88170E-076D-4283-928C-468BBE65A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270EE414-0BD6-42DA-BAC1-53682723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8" name="Picture 7" descr="https://is.vic.lt/ris/space.png">
          <a:extLst>
            <a:ext uri="{FF2B5EF4-FFF2-40B4-BE49-F238E27FC236}">
              <a16:creationId xmlns:a16="http://schemas.microsoft.com/office/drawing/2014/main" id="{679B1C2D-798C-4F93-8A2C-6B7A4FE4A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2C47C411-FBED-46C0-924D-779F6ECC7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0" name="Picture 7" descr="https://is.vic.lt/ris/space.png">
          <a:extLst>
            <a:ext uri="{FF2B5EF4-FFF2-40B4-BE49-F238E27FC236}">
              <a16:creationId xmlns:a16="http://schemas.microsoft.com/office/drawing/2014/main" id="{75096A06-7668-4613-AC47-0D5665748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EBC5E999-A8F0-42E7-8F54-D1BD1D9AB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2" name="Picture 7" descr="https://is.vic.lt/ris/space.png">
          <a:extLst>
            <a:ext uri="{FF2B5EF4-FFF2-40B4-BE49-F238E27FC236}">
              <a16:creationId xmlns:a16="http://schemas.microsoft.com/office/drawing/2014/main" id="{6E35F832-15DB-45C7-8B76-915079A77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A4025165-F899-466E-841A-2CA855BD1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4" name="Picture 7" descr="https://is.vic.lt/ris/space.png">
          <a:extLst>
            <a:ext uri="{FF2B5EF4-FFF2-40B4-BE49-F238E27FC236}">
              <a16:creationId xmlns:a16="http://schemas.microsoft.com/office/drawing/2014/main" id="{E2913F27-45AE-49F9-A49A-91D8F24B3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86E6C91A-A4A6-494F-B1E3-8A86AF4CF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6" name="Picture 7" descr="https://is.vic.lt/ris/space.png">
          <a:extLst>
            <a:ext uri="{FF2B5EF4-FFF2-40B4-BE49-F238E27FC236}">
              <a16:creationId xmlns:a16="http://schemas.microsoft.com/office/drawing/2014/main" id="{65F6C9EF-ED29-4C88-B8FE-0E93FFED0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C7BCF645-49B6-4112-BBE7-7EF39C5D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id="{77D5CC1A-7698-427A-A15C-2B1C9A0C4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9" name="Picture 7" descr="https://is.vic.lt/ris/space.png">
          <a:extLst>
            <a:ext uri="{FF2B5EF4-FFF2-40B4-BE49-F238E27FC236}">
              <a16:creationId xmlns:a16="http://schemas.microsoft.com/office/drawing/2014/main" id="{F8A025F6-9E25-43CB-B3B5-68527045A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id="{90A647CD-0983-43B4-9213-ABEE876ED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1" name="Picture 7" descr="https://is.vic.lt/ris/space.png">
          <a:extLst>
            <a:ext uri="{FF2B5EF4-FFF2-40B4-BE49-F238E27FC236}">
              <a16:creationId xmlns:a16="http://schemas.microsoft.com/office/drawing/2014/main" id="{F278DDA3-F148-46BA-AC78-4E32CAA5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id="{ACF0766A-F3FA-4353-AF74-6F156ECB8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3" name="Picture 7" descr="https://is.vic.lt/ris/space.png">
          <a:extLst>
            <a:ext uri="{FF2B5EF4-FFF2-40B4-BE49-F238E27FC236}">
              <a16:creationId xmlns:a16="http://schemas.microsoft.com/office/drawing/2014/main" id="{E34F4875-D1A4-42CE-9561-D085D7B3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id="{21135D55-C7CA-4433-9243-85BFD1BAE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5" name="Picture 7" descr="https://is.vic.lt/ris/space.png">
          <a:extLst>
            <a:ext uri="{FF2B5EF4-FFF2-40B4-BE49-F238E27FC236}">
              <a16:creationId xmlns:a16="http://schemas.microsoft.com/office/drawing/2014/main" id="{241C917D-7BFD-41D6-B349-49DAE285C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id="{5A5B80DB-4878-4EAD-A9BB-D6D22DF5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7" name="Picture 7" descr="https://is.vic.lt/ris/space.png">
          <a:extLst>
            <a:ext uri="{FF2B5EF4-FFF2-40B4-BE49-F238E27FC236}">
              <a16:creationId xmlns:a16="http://schemas.microsoft.com/office/drawing/2014/main" id="{6D124D09-0726-450C-9955-F2EB7FF4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CBE0FE4D-BC27-4DF1-BCCC-3AE9B1C7E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49" name="Picture 7" descr="https://is.vic.lt/ris/space.png">
          <a:extLst>
            <a:ext uri="{FF2B5EF4-FFF2-40B4-BE49-F238E27FC236}">
              <a16:creationId xmlns:a16="http://schemas.microsoft.com/office/drawing/2014/main" id="{7045A669-8302-46D9-9791-483487CDF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8319954D-9FEF-4CD4-9B44-53E24C4C7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1" name="Picture 7" descr="https://is.vic.lt/ris/space.png">
          <a:extLst>
            <a:ext uri="{FF2B5EF4-FFF2-40B4-BE49-F238E27FC236}">
              <a16:creationId xmlns:a16="http://schemas.microsoft.com/office/drawing/2014/main" id="{2A1D8429-BD90-455D-906C-D72C53B2E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5247A5DA-7187-4081-8C44-FBA2BFDB4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3" name="Picture 7" descr="https://is.vic.lt/ris/space.png">
          <a:extLst>
            <a:ext uri="{FF2B5EF4-FFF2-40B4-BE49-F238E27FC236}">
              <a16:creationId xmlns:a16="http://schemas.microsoft.com/office/drawing/2014/main" id="{9292BC73-59D1-44B9-AED5-BDC78F736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C916458C-F208-4354-8C61-0CCE856C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5" name="Picture 7" descr="https://is.vic.lt/ris/space.png">
          <a:extLst>
            <a:ext uri="{FF2B5EF4-FFF2-40B4-BE49-F238E27FC236}">
              <a16:creationId xmlns:a16="http://schemas.microsoft.com/office/drawing/2014/main" id="{DE7CC6A3-377F-4F6C-B4E2-1EA5272B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A9D7C42B-25D1-4070-9F14-7AB37983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7" name="Picture 7" descr="https://is.vic.lt/ris/space.png">
          <a:extLst>
            <a:ext uri="{FF2B5EF4-FFF2-40B4-BE49-F238E27FC236}">
              <a16:creationId xmlns:a16="http://schemas.microsoft.com/office/drawing/2014/main" id="{EC29EF61-A5F5-4A14-99A5-DC3EB4E92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BE5FBC33-1AD7-4998-9B8E-4E655EF42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9" name="Picture 7" descr="https://is.vic.lt/ris/space.png">
          <a:extLst>
            <a:ext uri="{FF2B5EF4-FFF2-40B4-BE49-F238E27FC236}">
              <a16:creationId xmlns:a16="http://schemas.microsoft.com/office/drawing/2014/main" id="{78608C38-0E3D-477E-9F55-41CC059D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05F1426B-30DD-4433-963A-4F2FEA7DA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1" name="Picture 7" descr="https://is.vic.lt/ris/space.png">
          <a:extLst>
            <a:ext uri="{FF2B5EF4-FFF2-40B4-BE49-F238E27FC236}">
              <a16:creationId xmlns:a16="http://schemas.microsoft.com/office/drawing/2014/main" id="{741C170F-B1C4-4D80-8F39-E44CDD6D6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DD34CED6-37DD-4EBC-87AE-ACDD31CD9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3" name="Picture 7" descr="https://is.vic.lt/ris/space.png">
          <a:extLst>
            <a:ext uri="{FF2B5EF4-FFF2-40B4-BE49-F238E27FC236}">
              <a16:creationId xmlns:a16="http://schemas.microsoft.com/office/drawing/2014/main" id="{27B129B5-3C95-4483-B86D-F579B0E21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36F9AF6A-1D10-44E2-AEF8-E4276B7F7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5" name="Picture 7" descr="https://is.vic.lt/ris/space.png">
          <a:extLst>
            <a:ext uri="{FF2B5EF4-FFF2-40B4-BE49-F238E27FC236}">
              <a16:creationId xmlns:a16="http://schemas.microsoft.com/office/drawing/2014/main" id="{2FA3AEEF-CAD8-4EDE-A82A-1D8A1EC7C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76879901-5B50-42EB-AFBB-840BF8F59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7" name="Picture 7" descr="https://is.vic.lt/ris/space.png">
          <a:extLst>
            <a:ext uri="{FF2B5EF4-FFF2-40B4-BE49-F238E27FC236}">
              <a16:creationId xmlns:a16="http://schemas.microsoft.com/office/drawing/2014/main" id="{C2C132E2-89EB-43F9-9089-1F89ABBB2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986155DE-0936-4718-B034-EBEDB14E4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9" name="Picture 7" descr="https://is.vic.lt/ris/space.png">
          <a:extLst>
            <a:ext uri="{FF2B5EF4-FFF2-40B4-BE49-F238E27FC236}">
              <a16:creationId xmlns:a16="http://schemas.microsoft.com/office/drawing/2014/main" id="{9D3AE284-CFAA-460B-9B7F-AD30EBD03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495C1F9B-F7B0-485C-8024-A7487ABAB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71" name="Picture 7" descr="https://is.vic.lt/ris/space.png">
          <a:extLst>
            <a:ext uri="{FF2B5EF4-FFF2-40B4-BE49-F238E27FC236}">
              <a16:creationId xmlns:a16="http://schemas.microsoft.com/office/drawing/2014/main" id="{556BDE98-6D81-4BC1-BDE7-8308DC1FE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7055722B-9766-40BE-8B43-875FCFA47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3" name="Picture 7" descr="https://is.vic.lt/ris/space.png">
          <a:extLst>
            <a:ext uri="{FF2B5EF4-FFF2-40B4-BE49-F238E27FC236}">
              <a16:creationId xmlns:a16="http://schemas.microsoft.com/office/drawing/2014/main" id="{1217E26C-709F-48AB-BAB9-D80F599E2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4" name="Picture 7" descr="https://is.vic.lt/ris/space.png">
          <a:extLst>
            <a:ext uri="{FF2B5EF4-FFF2-40B4-BE49-F238E27FC236}">
              <a16:creationId xmlns:a16="http://schemas.microsoft.com/office/drawing/2014/main" id="{792495E2-589B-4105-9C1F-A42C5EB94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5" name="Picture 7" descr="https://is.vic.lt/ris/space.png">
          <a:extLst>
            <a:ext uri="{FF2B5EF4-FFF2-40B4-BE49-F238E27FC236}">
              <a16:creationId xmlns:a16="http://schemas.microsoft.com/office/drawing/2014/main" id="{E8E40242-161E-42F5-96F3-A2A266C23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6" name="Picture 7" descr="https://is.vic.lt/ris/space.png">
          <a:extLst>
            <a:ext uri="{FF2B5EF4-FFF2-40B4-BE49-F238E27FC236}">
              <a16:creationId xmlns:a16="http://schemas.microsoft.com/office/drawing/2014/main" id="{D86C22D9-34F8-45B5-9B94-597FAE7FD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id="{57CC5D2C-F018-43F5-972E-D87C3E5E1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8CF13B92-B9AE-4A6B-AC08-5E1857470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id="{C0574D6F-1F69-4CB7-BD86-C7AFC910A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0" name="Picture 7" descr="https://is.vic.lt/ris/space.png">
          <a:extLst>
            <a:ext uri="{FF2B5EF4-FFF2-40B4-BE49-F238E27FC236}">
              <a16:creationId xmlns:a16="http://schemas.microsoft.com/office/drawing/2014/main" id="{FEAC80CC-1EEF-4932-B0B7-D64BB1A5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id="{6FE55BF6-5093-4882-927D-A9DE9446D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2" name="Picture 7" descr="https://is.vic.lt/ris/space.png">
          <a:extLst>
            <a:ext uri="{FF2B5EF4-FFF2-40B4-BE49-F238E27FC236}">
              <a16:creationId xmlns:a16="http://schemas.microsoft.com/office/drawing/2014/main" id="{C971CA3F-C929-490A-87CE-F11D1DFF3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id="{3AD1A8D8-283B-4E4D-8517-3CAC67F7A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4" name="Picture 7" descr="https://is.vic.lt/ris/space.png">
          <a:extLst>
            <a:ext uri="{FF2B5EF4-FFF2-40B4-BE49-F238E27FC236}">
              <a16:creationId xmlns:a16="http://schemas.microsoft.com/office/drawing/2014/main" id="{A14F6953-96D0-4DFA-BC48-48C3A340A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56A2C296-E838-4EF2-8752-66C432E8C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6" name="Picture 7" descr="https://is.vic.lt/ris/space.png">
          <a:extLst>
            <a:ext uri="{FF2B5EF4-FFF2-40B4-BE49-F238E27FC236}">
              <a16:creationId xmlns:a16="http://schemas.microsoft.com/office/drawing/2014/main" id="{EFC539CF-3431-4E84-9232-D852D6E0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805DBE4F-8B10-4204-AAF0-3F57E446D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8" name="Picture 7" descr="https://is.vic.lt/ris/space.png">
          <a:extLst>
            <a:ext uri="{FF2B5EF4-FFF2-40B4-BE49-F238E27FC236}">
              <a16:creationId xmlns:a16="http://schemas.microsoft.com/office/drawing/2014/main" id="{EDCB536B-378A-4C92-A962-4B69C381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8184D2BC-0BA0-4569-BC65-CC0841B75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90" name="Picture 7" descr="https://is.vic.lt/ris/space.png">
          <a:extLst>
            <a:ext uri="{FF2B5EF4-FFF2-40B4-BE49-F238E27FC236}">
              <a16:creationId xmlns:a16="http://schemas.microsoft.com/office/drawing/2014/main" id="{F1369A21-9C6D-4BB5-9E71-A36396884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30F882FF-8D29-4AB9-8DE4-C3E6C5DAD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2" name="Picture 7" descr="https://is.vic.lt/ris/space.png">
          <a:extLst>
            <a:ext uri="{FF2B5EF4-FFF2-40B4-BE49-F238E27FC236}">
              <a16:creationId xmlns:a16="http://schemas.microsoft.com/office/drawing/2014/main" id="{690012FF-2491-453A-9909-72D18485B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A7CBDBE1-3BCE-4047-B0FF-230E3CB9A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4" name="Picture 7" descr="https://is.vic.lt/ris/space.png">
          <a:extLst>
            <a:ext uri="{FF2B5EF4-FFF2-40B4-BE49-F238E27FC236}">
              <a16:creationId xmlns:a16="http://schemas.microsoft.com/office/drawing/2014/main" id="{78D34349-F06E-47C3-BAA1-B2B651F2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C0E3AEBA-7183-4BD6-9FA7-D384ECF68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6" name="Picture 7" descr="https://is.vic.lt/ris/space.png">
          <a:extLst>
            <a:ext uri="{FF2B5EF4-FFF2-40B4-BE49-F238E27FC236}">
              <a16:creationId xmlns:a16="http://schemas.microsoft.com/office/drawing/2014/main" id="{84B1DE22-4C6D-405F-8E8C-561053C58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C63B8717-6895-4D5D-A93A-DE870172F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8" name="Picture 7" descr="https://is.vic.lt/ris/space.png">
          <a:extLst>
            <a:ext uri="{FF2B5EF4-FFF2-40B4-BE49-F238E27FC236}">
              <a16:creationId xmlns:a16="http://schemas.microsoft.com/office/drawing/2014/main" id="{D1314632-3913-4FCF-B45A-581552A74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2283AA9B-7210-42FB-A230-F69C54088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0" name="Picture 7" descr="https://is.vic.lt/ris/space.png">
          <a:extLst>
            <a:ext uri="{FF2B5EF4-FFF2-40B4-BE49-F238E27FC236}">
              <a16:creationId xmlns:a16="http://schemas.microsoft.com/office/drawing/2014/main" id="{C78A01DA-4A24-4DD4-982C-69E03E642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3FC9DD33-7BA2-42E8-898B-5151A92B8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2" name="Picture 7" descr="https://is.vic.lt/ris/space.png">
          <a:extLst>
            <a:ext uri="{FF2B5EF4-FFF2-40B4-BE49-F238E27FC236}">
              <a16:creationId xmlns:a16="http://schemas.microsoft.com/office/drawing/2014/main" id="{F7F39F1C-30C8-491E-951F-3AF56224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76FF02E1-E6DE-4FDB-A0E5-CE4FD3E3D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4" name="Picture 7" descr="https://is.vic.lt/ris/space.png">
          <a:extLst>
            <a:ext uri="{FF2B5EF4-FFF2-40B4-BE49-F238E27FC236}">
              <a16:creationId xmlns:a16="http://schemas.microsoft.com/office/drawing/2014/main" id="{39EEE01A-6520-434E-958D-754F71D9E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71FD0FEB-0559-4FBE-9864-C21BE4AE6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6" name="Picture 7" descr="https://is.vic.lt/ris/space.png">
          <a:extLst>
            <a:ext uri="{FF2B5EF4-FFF2-40B4-BE49-F238E27FC236}">
              <a16:creationId xmlns:a16="http://schemas.microsoft.com/office/drawing/2014/main" id="{46307722-6264-480B-9CDD-581AFA1A9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id="{A89C005D-2A4D-4CB9-99E9-C80B791F1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8" name="Picture 7" descr="https://is.vic.lt/ris/space.png">
          <a:extLst>
            <a:ext uri="{FF2B5EF4-FFF2-40B4-BE49-F238E27FC236}">
              <a16:creationId xmlns:a16="http://schemas.microsoft.com/office/drawing/2014/main" id="{E4366A3D-E4C5-4F75-9A79-5EB714722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id="{A4A0B7B1-CB1B-4A91-A118-FAFD62E1C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0" name="Picture 7" descr="https://is.vic.lt/ris/space.png">
          <a:extLst>
            <a:ext uri="{FF2B5EF4-FFF2-40B4-BE49-F238E27FC236}">
              <a16:creationId xmlns:a16="http://schemas.microsoft.com/office/drawing/2014/main" id="{971B1069-AF3C-4037-9BB0-A973D3164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id="{37417967-4F25-4FA2-ACAF-419CE7C69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2" name="Picture 7" descr="https://is.vic.lt/ris/space.png">
          <a:extLst>
            <a:ext uri="{FF2B5EF4-FFF2-40B4-BE49-F238E27FC236}">
              <a16:creationId xmlns:a16="http://schemas.microsoft.com/office/drawing/2014/main" id="{55996918-F43B-46A6-ABD8-4CF6DF2AB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id="{7377F730-C4E1-47B9-8F00-438495B38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14" name="Picture 7" descr="https://is.vic.lt/ris/space.png">
          <a:extLst>
            <a:ext uri="{FF2B5EF4-FFF2-40B4-BE49-F238E27FC236}">
              <a16:creationId xmlns:a16="http://schemas.microsoft.com/office/drawing/2014/main" id="{C6EF7DCD-F8C4-4063-85EC-7F6E65737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id="{CF1DF910-2EAC-47D3-AF35-B374591C0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6" name="Picture 7" descr="https://is.vic.lt/ris/space.png">
          <a:extLst>
            <a:ext uri="{FF2B5EF4-FFF2-40B4-BE49-F238E27FC236}">
              <a16:creationId xmlns:a16="http://schemas.microsoft.com/office/drawing/2014/main" id="{60D2DD77-1628-4784-B488-12B45BC69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id="{71CF6A04-8523-4439-B0AB-5F496CC22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6EF355FA-A6CA-48CA-8434-6D73C4EB1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9" name="Picture 7" descr="https://is.vic.lt/ris/space.png">
          <a:extLst>
            <a:ext uri="{FF2B5EF4-FFF2-40B4-BE49-F238E27FC236}">
              <a16:creationId xmlns:a16="http://schemas.microsoft.com/office/drawing/2014/main" id="{6BC7A92A-CB34-4F50-BCC2-5EA26CA69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D992FF57-AE26-4BCC-8068-6DA078F6F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1" name="Picture 7" descr="https://is.vic.lt/ris/space.png">
          <a:extLst>
            <a:ext uri="{FF2B5EF4-FFF2-40B4-BE49-F238E27FC236}">
              <a16:creationId xmlns:a16="http://schemas.microsoft.com/office/drawing/2014/main" id="{C469B32A-65B2-40C1-A429-857AB6549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4840FB92-3EDD-4E2F-AB00-D0515E1E6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3" name="Picture 7" descr="https://is.vic.lt/ris/space.png">
          <a:extLst>
            <a:ext uri="{FF2B5EF4-FFF2-40B4-BE49-F238E27FC236}">
              <a16:creationId xmlns:a16="http://schemas.microsoft.com/office/drawing/2014/main" id="{128C1D9F-6291-4EA0-95E2-099D90B0A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CAC25DF3-EC8B-487C-B683-DA8FDE1FA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5" name="Picture 7" descr="https://is.vic.lt/ris/space.png">
          <a:extLst>
            <a:ext uri="{FF2B5EF4-FFF2-40B4-BE49-F238E27FC236}">
              <a16:creationId xmlns:a16="http://schemas.microsoft.com/office/drawing/2014/main" id="{450D9C06-8C06-4233-839D-8476A6F4F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809C14BF-6808-4675-B8C5-52E106FBF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7" name="Picture 7" descr="https://is.vic.lt/ris/space.png">
          <a:extLst>
            <a:ext uri="{FF2B5EF4-FFF2-40B4-BE49-F238E27FC236}">
              <a16:creationId xmlns:a16="http://schemas.microsoft.com/office/drawing/2014/main" id="{B0F88E7A-09B9-4A59-AD8E-21F55ECCB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A15224B5-2A87-4E84-8691-0DCAD7434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9" name="Picture 7" descr="https://is.vic.lt/ris/space.png">
          <a:extLst>
            <a:ext uri="{FF2B5EF4-FFF2-40B4-BE49-F238E27FC236}">
              <a16:creationId xmlns:a16="http://schemas.microsoft.com/office/drawing/2014/main" id="{98C6FD8A-28D0-48B9-A5F0-986915B8A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DA0622E8-A545-4E12-933D-BD2C365FD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1" name="Picture 7" descr="https://is.vic.lt/ris/space.png">
          <a:extLst>
            <a:ext uri="{FF2B5EF4-FFF2-40B4-BE49-F238E27FC236}">
              <a16:creationId xmlns:a16="http://schemas.microsoft.com/office/drawing/2014/main" id="{152D1713-6498-41C9-8049-9BDA18C4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D6A652D1-1495-435C-BEC4-466E65F52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3" name="Picture 7" descr="https://is.vic.lt/ris/space.png">
          <a:extLst>
            <a:ext uri="{FF2B5EF4-FFF2-40B4-BE49-F238E27FC236}">
              <a16:creationId xmlns:a16="http://schemas.microsoft.com/office/drawing/2014/main" id="{BA187293-96E4-4580-8299-FED83CB94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EB8F4164-6D6B-45F2-A4DA-E5169369C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557BE017-DF24-4E63-97E3-AAB44F844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36" name="Picture 7" descr="https://is.vic.lt/ris/space.png">
          <a:extLst>
            <a:ext uri="{FF2B5EF4-FFF2-40B4-BE49-F238E27FC236}">
              <a16:creationId xmlns:a16="http://schemas.microsoft.com/office/drawing/2014/main" id="{33735539-1FDC-4F9F-A817-D06A6EE82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BA160FEE-54D1-4341-A2B6-C543F3ECA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8" name="Picture 7" descr="https://is.vic.lt/ris/space.png">
          <a:extLst>
            <a:ext uri="{FF2B5EF4-FFF2-40B4-BE49-F238E27FC236}">
              <a16:creationId xmlns:a16="http://schemas.microsoft.com/office/drawing/2014/main" id="{879968E6-9610-48A6-ABD1-F6DC7B8D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A2BF25F9-F97D-41D7-A6EC-44E62807D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0" name="Picture 7" descr="https://is.vic.lt/ris/space.png">
          <a:extLst>
            <a:ext uri="{FF2B5EF4-FFF2-40B4-BE49-F238E27FC236}">
              <a16:creationId xmlns:a16="http://schemas.microsoft.com/office/drawing/2014/main" id="{09581038-15FD-4066-9905-846BE09E1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682C6F6C-F3A4-4AFC-83B2-3037292B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2" name="Picture 7" descr="https://is.vic.lt/ris/space.png">
          <a:extLst>
            <a:ext uri="{FF2B5EF4-FFF2-40B4-BE49-F238E27FC236}">
              <a16:creationId xmlns:a16="http://schemas.microsoft.com/office/drawing/2014/main" id="{D34A8A6E-E633-4EC4-A81B-3061C77E8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33DEE3E7-483C-457E-B777-E9AE537EC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4" name="Picture 7" descr="https://is.vic.lt/ris/space.png">
          <a:extLst>
            <a:ext uri="{FF2B5EF4-FFF2-40B4-BE49-F238E27FC236}">
              <a16:creationId xmlns:a16="http://schemas.microsoft.com/office/drawing/2014/main" id="{C3C2444E-D8DA-41FE-8894-67003AEFA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F3402F91-A8F7-4C7B-A56C-FEE14AE87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6" name="Picture 7" descr="https://is.vic.lt/ris/space.png">
          <a:extLst>
            <a:ext uri="{FF2B5EF4-FFF2-40B4-BE49-F238E27FC236}">
              <a16:creationId xmlns:a16="http://schemas.microsoft.com/office/drawing/2014/main" id="{278722E7-04E1-4BFC-B362-8F3EC2263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AFEC5213-94B3-45E5-9AB0-F43056B7A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8" name="Picture 7" descr="https://is.vic.lt/ris/space.png">
          <a:extLst>
            <a:ext uri="{FF2B5EF4-FFF2-40B4-BE49-F238E27FC236}">
              <a16:creationId xmlns:a16="http://schemas.microsoft.com/office/drawing/2014/main" id="{D8288537-9F3E-4677-833C-EE5DD7C89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399463D6-189B-4F01-A393-90A160AD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0" name="Picture 7" descr="https://is.vic.lt/ris/space.png">
          <a:extLst>
            <a:ext uri="{FF2B5EF4-FFF2-40B4-BE49-F238E27FC236}">
              <a16:creationId xmlns:a16="http://schemas.microsoft.com/office/drawing/2014/main" id="{9115BA68-D7CA-4E41-96AC-EF0FDEABA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599D8A80-BE98-479D-BFA6-E63C99947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2" name="Picture 7" descr="https://is.vic.lt/ris/space.png">
          <a:extLst>
            <a:ext uri="{FF2B5EF4-FFF2-40B4-BE49-F238E27FC236}">
              <a16:creationId xmlns:a16="http://schemas.microsoft.com/office/drawing/2014/main" id="{09AAB7CC-AD60-4BA0-9EEF-8EE010B7A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E242BF02-83A4-47E9-91AB-30326D4D3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4" name="Picture 7" descr="https://is.vic.lt/ris/space.png">
          <a:extLst>
            <a:ext uri="{FF2B5EF4-FFF2-40B4-BE49-F238E27FC236}">
              <a16:creationId xmlns:a16="http://schemas.microsoft.com/office/drawing/2014/main" id="{4E0FB744-09EF-4776-AAF4-A0FFAE47B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6676BF10-3FC9-4088-8446-3347BE500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6" name="Picture 7" descr="https://is.vic.lt/ris/space.png">
          <a:extLst>
            <a:ext uri="{FF2B5EF4-FFF2-40B4-BE49-F238E27FC236}">
              <a16:creationId xmlns:a16="http://schemas.microsoft.com/office/drawing/2014/main" id="{7D651066-3759-4641-B65C-CCB925DC1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E326589D-AD03-4A6D-821B-9CD4635FE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58" name="Picture 7" descr="https://is.vic.lt/ris/space.png">
          <a:extLst>
            <a:ext uri="{FF2B5EF4-FFF2-40B4-BE49-F238E27FC236}">
              <a16:creationId xmlns:a16="http://schemas.microsoft.com/office/drawing/2014/main" id="{66752C22-6C1B-483B-9CD7-3C38479E6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4F477CA3-4D5A-41AF-8856-217D6595D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0" name="Picture 7" descr="https://is.vic.lt/ris/space.png">
          <a:extLst>
            <a:ext uri="{FF2B5EF4-FFF2-40B4-BE49-F238E27FC236}">
              <a16:creationId xmlns:a16="http://schemas.microsoft.com/office/drawing/2014/main" id="{246E1A61-23C2-49FA-A072-FC379A7BF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89202297-FF38-47ED-BD1A-338EE65C1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2" name="Picture 7" descr="https://is.vic.lt/ris/space.png">
          <a:extLst>
            <a:ext uri="{FF2B5EF4-FFF2-40B4-BE49-F238E27FC236}">
              <a16:creationId xmlns:a16="http://schemas.microsoft.com/office/drawing/2014/main" id="{7A4EE985-9189-45A2-BAA8-95CD1BD44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id="{5CF100F1-C0CC-447A-8D2E-EEF44FA6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4" name="Picture 7" descr="https://is.vic.lt/ris/space.png">
          <a:extLst>
            <a:ext uri="{FF2B5EF4-FFF2-40B4-BE49-F238E27FC236}">
              <a16:creationId xmlns:a16="http://schemas.microsoft.com/office/drawing/2014/main" id="{31B5344B-878B-4189-B37C-A85A87AA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id="{E8B3F147-F8DD-46C3-BD1C-2880979C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6" name="Picture 7" descr="https://is.vic.lt/ris/space.png">
          <a:extLst>
            <a:ext uri="{FF2B5EF4-FFF2-40B4-BE49-F238E27FC236}">
              <a16:creationId xmlns:a16="http://schemas.microsoft.com/office/drawing/2014/main" id="{90E82AB5-51C2-40AA-A205-F26C31001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id="{33C00C57-791C-4AF9-BAEE-E8644F406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98C37436-F9A6-4349-910E-2D8F74837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9" name="Picture 7" descr="https://is.vic.lt/ris/space.png">
          <a:extLst>
            <a:ext uri="{FF2B5EF4-FFF2-40B4-BE49-F238E27FC236}">
              <a16:creationId xmlns:a16="http://schemas.microsoft.com/office/drawing/2014/main" id="{FFCB5082-7006-45DB-A02C-B95BA8632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9DC3E0DC-0DB7-4D49-B7AB-691AE0B51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1" name="Picture 7" descr="https://is.vic.lt/ris/space.png">
          <a:extLst>
            <a:ext uri="{FF2B5EF4-FFF2-40B4-BE49-F238E27FC236}">
              <a16:creationId xmlns:a16="http://schemas.microsoft.com/office/drawing/2014/main" id="{2E464E86-FF79-4A87-9C10-5127F1159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87354215-8AF3-4F05-9AB4-76314C38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3" name="Picture 7" descr="https://is.vic.lt/ris/space.png">
          <a:extLst>
            <a:ext uri="{FF2B5EF4-FFF2-40B4-BE49-F238E27FC236}">
              <a16:creationId xmlns:a16="http://schemas.microsoft.com/office/drawing/2014/main" id="{9A4DBB60-4D89-43BD-8B61-9A26D4692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DE5AF531-B6C6-4BDF-8948-D8A7A3F25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5" name="Picture 7" descr="https://is.vic.lt/ris/space.png">
          <a:extLst>
            <a:ext uri="{FF2B5EF4-FFF2-40B4-BE49-F238E27FC236}">
              <a16:creationId xmlns:a16="http://schemas.microsoft.com/office/drawing/2014/main" id="{5AA441E9-827E-425E-B90B-597F7B32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84CDA663-40EC-4C1D-A90C-DDD297657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7" name="Picture 7" descr="https://is.vic.lt/ris/space.png">
          <a:extLst>
            <a:ext uri="{FF2B5EF4-FFF2-40B4-BE49-F238E27FC236}">
              <a16:creationId xmlns:a16="http://schemas.microsoft.com/office/drawing/2014/main" id="{12B3C00F-DF81-4A85-B221-B2957D482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8878DEF6-E853-4FED-AC89-A59264AC6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9" name="Picture 7" descr="https://is.vic.lt/ris/space.png">
          <a:extLst>
            <a:ext uri="{FF2B5EF4-FFF2-40B4-BE49-F238E27FC236}">
              <a16:creationId xmlns:a16="http://schemas.microsoft.com/office/drawing/2014/main" id="{EE57FB5F-7817-4935-9F04-92D6305A3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2A2F6508-87E2-4B3B-B3B0-656AB90D4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1" name="Picture 7" descr="https://is.vic.lt/ris/space.png">
          <a:extLst>
            <a:ext uri="{FF2B5EF4-FFF2-40B4-BE49-F238E27FC236}">
              <a16:creationId xmlns:a16="http://schemas.microsoft.com/office/drawing/2014/main" id="{F50192A7-0400-4F9A-927B-354920A8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id="{5C7938D7-CBBB-4ACD-901D-97A644E92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83" name="Picture 7" descr="https://is.vic.lt/ris/space.png">
          <a:extLst>
            <a:ext uri="{FF2B5EF4-FFF2-40B4-BE49-F238E27FC236}">
              <a16:creationId xmlns:a16="http://schemas.microsoft.com/office/drawing/2014/main" id="{110080AF-2113-4E39-A332-03CD82956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id="{6CBC21A7-4612-41CF-8D75-426462D1B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5" name="Picture 7" descr="https://is.vic.lt/ris/space.png">
          <a:extLst>
            <a:ext uri="{FF2B5EF4-FFF2-40B4-BE49-F238E27FC236}">
              <a16:creationId xmlns:a16="http://schemas.microsoft.com/office/drawing/2014/main" id="{10F9C967-EE6E-4AE5-9989-D6D0A82B0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id="{970A38C5-47C1-48B6-8D4A-1DC7435CE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7" name="Picture 7" descr="https://is.vic.lt/ris/space.png">
          <a:extLst>
            <a:ext uri="{FF2B5EF4-FFF2-40B4-BE49-F238E27FC236}">
              <a16:creationId xmlns:a16="http://schemas.microsoft.com/office/drawing/2014/main" id="{E8236ACF-A9E3-4CED-AC81-0D1F31C92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id="{EF8D34B1-7972-4A0F-8F37-77F60AE63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1A6A4D03-2158-425E-9E2A-F276867E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0" name="Picture 7" descr="https://is.vic.lt/ris/space.png">
          <a:extLst>
            <a:ext uri="{FF2B5EF4-FFF2-40B4-BE49-F238E27FC236}">
              <a16:creationId xmlns:a16="http://schemas.microsoft.com/office/drawing/2014/main" id="{CA84C32F-EEF3-4140-9F91-8B8A0E837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C2801514-979E-4418-89DB-952AA4CB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2" name="Picture 7" descr="https://is.vic.lt/ris/space.png">
          <a:extLst>
            <a:ext uri="{FF2B5EF4-FFF2-40B4-BE49-F238E27FC236}">
              <a16:creationId xmlns:a16="http://schemas.microsoft.com/office/drawing/2014/main" id="{033FAE32-DC29-4B8D-90E4-C34431FCF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B5C2CB79-3500-4E7A-B454-45E6CC68E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4" name="Picture 7" descr="https://is.vic.lt/ris/space.png">
          <a:extLst>
            <a:ext uri="{FF2B5EF4-FFF2-40B4-BE49-F238E27FC236}">
              <a16:creationId xmlns:a16="http://schemas.microsoft.com/office/drawing/2014/main" id="{9083B43B-C3FA-4236-894A-E02C01F37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22E941BD-A6F4-46FE-BD29-84FEABC6E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6" name="Picture 7" descr="https://is.vic.lt/ris/space.png">
          <a:extLst>
            <a:ext uri="{FF2B5EF4-FFF2-40B4-BE49-F238E27FC236}">
              <a16:creationId xmlns:a16="http://schemas.microsoft.com/office/drawing/2014/main" id="{DF7D39F2-2A4E-4458-8A39-DBC78CBA0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80C510E6-6F33-4368-9C16-7FBFB7481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8" name="Picture 7" descr="https://is.vic.lt/ris/space.png">
          <a:extLst>
            <a:ext uri="{FF2B5EF4-FFF2-40B4-BE49-F238E27FC236}">
              <a16:creationId xmlns:a16="http://schemas.microsoft.com/office/drawing/2014/main" id="{8D12B37E-930A-40E4-98E1-408B812DF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BF0FCA46-1AC9-4F78-9B72-CDB07BCC3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0" name="Picture 7" descr="https://is.vic.lt/ris/space.png">
          <a:extLst>
            <a:ext uri="{FF2B5EF4-FFF2-40B4-BE49-F238E27FC236}">
              <a16:creationId xmlns:a16="http://schemas.microsoft.com/office/drawing/2014/main" id="{A5F62B0A-0F74-4EE6-BCCB-BB4D5E4E1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65A9669F-8F7C-4672-BA56-8AB2B654D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02" name="Picture 7" descr="https://is.vic.lt/ris/space.png">
          <a:extLst>
            <a:ext uri="{FF2B5EF4-FFF2-40B4-BE49-F238E27FC236}">
              <a16:creationId xmlns:a16="http://schemas.microsoft.com/office/drawing/2014/main" id="{159D6C6F-D06D-468D-856D-E358A3F11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A065B807-3764-40C1-AB3D-AE8E637B3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4" name="Picture 7" descr="https://is.vic.lt/ris/space.png">
          <a:extLst>
            <a:ext uri="{FF2B5EF4-FFF2-40B4-BE49-F238E27FC236}">
              <a16:creationId xmlns:a16="http://schemas.microsoft.com/office/drawing/2014/main" id="{621E8270-D448-42EA-974F-3CCC89661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05141F72-B60B-4577-B154-7AE1B302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6" name="Picture 7" descr="https://is.vic.lt/ris/space.png">
          <a:extLst>
            <a:ext uri="{FF2B5EF4-FFF2-40B4-BE49-F238E27FC236}">
              <a16:creationId xmlns:a16="http://schemas.microsoft.com/office/drawing/2014/main" id="{916E5693-F55C-43BD-845F-D1A95D2BF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5871D089-FF42-4D5B-B372-451E484AC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8" name="Picture 7" descr="https://is.vic.lt/ris/space.png">
          <a:extLst>
            <a:ext uri="{FF2B5EF4-FFF2-40B4-BE49-F238E27FC236}">
              <a16:creationId xmlns:a16="http://schemas.microsoft.com/office/drawing/2014/main" id="{45F04A56-3CD6-4965-8564-75D4BD178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38A68B96-1BC1-4A7F-926F-66053455D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0" name="Picture 7" descr="https://is.vic.lt/ris/space.png">
          <a:extLst>
            <a:ext uri="{FF2B5EF4-FFF2-40B4-BE49-F238E27FC236}">
              <a16:creationId xmlns:a16="http://schemas.microsoft.com/office/drawing/2014/main" id="{9F80CFD6-46DE-48D7-8EAB-217AAC2E0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227BC9F7-7291-4FF8-ACC6-C542E37CA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2" name="Picture 7" descr="https://is.vic.lt/ris/space.png">
          <a:extLst>
            <a:ext uri="{FF2B5EF4-FFF2-40B4-BE49-F238E27FC236}">
              <a16:creationId xmlns:a16="http://schemas.microsoft.com/office/drawing/2014/main" id="{0BFEE48E-D89B-4DBA-995A-EAACB587D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2ADBE797-2103-4D25-84B4-C3ECF3734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4" name="Picture 7" descr="https://is.vic.lt/ris/space.png">
          <a:extLst>
            <a:ext uri="{FF2B5EF4-FFF2-40B4-BE49-F238E27FC236}">
              <a16:creationId xmlns:a16="http://schemas.microsoft.com/office/drawing/2014/main" id="{FD98B851-03A6-4C9D-8C88-6EC666873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957BB003-CD59-4172-99FF-9EA5DBCC2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A1E87015-942E-4E5E-A5A5-CD8C18E7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7" name="Picture 7" descr="https://is.vic.lt/ris/space.png">
          <a:extLst>
            <a:ext uri="{FF2B5EF4-FFF2-40B4-BE49-F238E27FC236}">
              <a16:creationId xmlns:a16="http://schemas.microsoft.com/office/drawing/2014/main" id="{5D589E9C-947E-44BA-A19A-085D533C1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8865E137-1160-40C4-89FF-B6016F012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9" name="Picture 7" descr="https://is.vic.lt/ris/space.png">
          <a:extLst>
            <a:ext uri="{FF2B5EF4-FFF2-40B4-BE49-F238E27FC236}">
              <a16:creationId xmlns:a16="http://schemas.microsoft.com/office/drawing/2014/main" id="{431DA5C6-F8DB-40CC-9006-DF17AD417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CB6E6CA1-6F6B-430F-AFA3-4E01A6502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1" name="Picture 7" descr="https://is.vic.lt/ris/space.png">
          <a:extLst>
            <a:ext uri="{FF2B5EF4-FFF2-40B4-BE49-F238E27FC236}">
              <a16:creationId xmlns:a16="http://schemas.microsoft.com/office/drawing/2014/main" id="{95B03A03-5076-4665-828C-F25FAD616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1A173A4B-AB73-492C-BF15-FE7E7F91C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3" name="Picture 7" descr="https://is.vic.lt/ris/space.png">
          <a:extLst>
            <a:ext uri="{FF2B5EF4-FFF2-40B4-BE49-F238E27FC236}">
              <a16:creationId xmlns:a16="http://schemas.microsoft.com/office/drawing/2014/main" id="{4B29E280-F345-4AE3-8451-5C5ECAF1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BC1CB4F9-A545-44F0-8A51-4B158755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5" name="Picture 7" descr="https://is.vic.lt/ris/space.png">
          <a:extLst>
            <a:ext uri="{FF2B5EF4-FFF2-40B4-BE49-F238E27FC236}">
              <a16:creationId xmlns:a16="http://schemas.microsoft.com/office/drawing/2014/main" id="{B23E8DDE-8E2A-402B-8A93-39DE7B12B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99649D4F-2673-46A8-92C3-D1FA625ED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27" name="Picture 7" descr="https://is.vic.lt/ris/space.png">
          <a:extLst>
            <a:ext uri="{FF2B5EF4-FFF2-40B4-BE49-F238E27FC236}">
              <a16:creationId xmlns:a16="http://schemas.microsoft.com/office/drawing/2014/main" id="{91EAC143-5A1B-4552-BC9B-B295543A9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E01BD715-D57D-4151-A495-1740E8EC7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9" name="Picture 7" descr="https://is.vic.lt/ris/space.png">
          <a:extLst>
            <a:ext uri="{FF2B5EF4-FFF2-40B4-BE49-F238E27FC236}">
              <a16:creationId xmlns:a16="http://schemas.microsoft.com/office/drawing/2014/main" id="{1ED6C514-A5D0-465B-B34E-FB27568E9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91E0998C-E845-4E1F-B856-3D700D298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1" name="Picture 7" descr="https://is.vic.lt/ris/space.png">
          <a:extLst>
            <a:ext uri="{FF2B5EF4-FFF2-40B4-BE49-F238E27FC236}">
              <a16:creationId xmlns:a16="http://schemas.microsoft.com/office/drawing/2014/main" id="{25ADF3FE-B8D6-4675-A7B4-6C903582D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C9E83F5B-9547-4968-9CB6-3E8C32F44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id="{CD1A0B9A-72F3-4662-BB47-9C13ED5A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4" name="Picture 7" descr="https://is.vic.lt/ris/space.png">
          <a:extLst>
            <a:ext uri="{FF2B5EF4-FFF2-40B4-BE49-F238E27FC236}">
              <a16:creationId xmlns:a16="http://schemas.microsoft.com/office/drawing/2014/main" id="{A657F89E-C1FA-4493-AF8E-8D686CB7F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A4A53BE0-422E-4B98-BB46-E99096DFA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6" name="Picture 7" descr="https://is.vic.lt/ris/space.png">
          <a:extLst>
            <a:ext uri="{FF2B5EF4-FFF2-40B4-BE49-F238E27FC236}">
              <a16:creationId xmlns:a16="http://schemas.microsoft.com/office/drawing/2014/main" id="{1C8370DE-8912-4FDB-96B6-25B56DDFB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C4D299B0-CE42-41BB-86F6-2621FB41D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8" name="Picture 7" descr="https://is.vic.lt/ris/space.png">
          <a:extLst>
            <a:ext uri="{FF2B5EF4-FFF2-40B4-BE49-F238E27FC236}">
              <a16:creationId xmlns:a16="http://schemas.microsoft.com/office/drawing/2014/main" id="{D1826A3A-C0C9-4D0C-B121-0708F13ED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B85966F9-F7B8-4872-A4EC-5145D8DF3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0" name="Picture 7" descr="https://is.vic.lt/ris/space.png">
          <a:extLst>
            <a:ext uri="{FF2B5EF4-FFF2-40B4-BE49-F238E27FC236}">
              <a16:creationId xmlns:a16="http://schemas.microsoft.com/office/drawing/2014/main" id="{BCB3004A-9448-418E-AF43-783759202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id="{33DE5EC3-B5AD-4A47-8A32-259ED7485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2" name="Picture 7" descr="https://is.vic.lt/ris/space.png">
          <a:extLst>
            <a:ext uri="{FF2B5EF4-FFF2-40B4-BE49-F238E27FC236}">
              <a16:creationId xmlns:a16="http://schemas.microsoft.com/office/drawing/2014/main" id="{EA535184-9AF6-4C94-96C7-1E3C646E6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978E3F25-3011-40B8-B6B9-BB0A871DC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4" name="Picture 7" descr="https://is.vic.lt/ris/space.png">
          <a:extLst>
            <a:ext uri="{FF2B5EF4-FFF2-40B4-BE49-F238E27FC236}">
              <a16:creationId xmlns:a16="http://schemas.microsoft.com/office/drawing/2014/main" id="{EF5A469A-3887-487D-9CCA-EAE4455D1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03BF7767-46D1-4B31-8D01-6650C6AB4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46" name="Picture 7" descr="https://is.vic.lt/ris/space.png">
          <a:extLst>
            <a:ext uri="{FF2B5EF4-FFF2-40B4-BE49-F238E27FC236}">
              <a16:creationId xmlns:a16="http://schemas.microsoft.com/office/drawing/2014/main" id="{57FB3726-68B6-40BF-B7FB-E925815E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id="{4BB0B639-5487-4DA6-BFA0-88FC2DD8F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8" name="Picture 7" descr="https://is.vic.lt/ris/space.png">
          <a:extLst>
            <a:ext uri="{FF2B5EF4-FFF2-40B4-BE49-F238E27FC236}">
              <a16:creationId xmlns:a16="http://schemas.microsoft.com/office/drawing/2014/main" id="{97259F20-999B-46BA-A441-7E73379B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id="{871C8AB5-82BB-4310-B8CA-4318095BB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0" name="Picture 7" descr="https://is.vic.lt/ris/space.png">
          <a:extLst>
            <a:ext uri="{FF2B5EF4-FFF2-40B4-BE49-F238E27FC236}">
              <a16:creationId xmlns:a16="http://schemas.microsoft.com/office/drawing/2014/main" id="{828C7CF1-9F1E-4754-8087-3FCDB4724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id="{8DFD967D-79CF-455E-91F9-8CF5AD9EB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2" name="Picture 7" descr="https://is.vic.lt/ris/space.png">
          <a:extLst>
            <a:ext uri="{FF2B5EF4-FFF2-40B4-BE49-F238E27FC236}">
              <a16:creationId xmlns:a16="http://schemas.microsoft.com/office/drawing/2014/main" id="{2EFAFA00-8D0B-43ED-BDA0-ED468D7B7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id="{BB541987-85E5-44C3-B7A1-D2B7096FB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4" name="Picture 7" descr="https://is.vic.lt/ris/space.png">
          <a:extLst>
            <a:ext uri="{FF2B5EF4-FFF2-40B4-BE49-F238E27FC236}">
              <a16:creationId xmlns:a16="http://schemas.microsoft.com/office/drawing/2014/main" id="{8F2EF6D3-3399-4879-9729-35DAAC7BF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5A608959-8941-4625-8EFA-BC148D8FC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6" name="Picture 7" descr="https://is.vic.lt/ris/space.png">
          <a:extLst>
            <a:ext uri="{FF2B5EF4-FFF2-40B4-BE49-F238E27FC236}">
              <a16:creationId xmlns:a16="http://schemas.microsoft.com/office/drawing/2014/main" id="{881564AA-76DC-408B-8A16-A8F22B521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DF91356F-1018-424B-B93F-947203AFA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8" name="Picture 7" descr="https://is.vic.lt/ris/space.png">
          <a:extLst>
            <a:ext uri="{FF2B5EF4-FFF2-40B4-BE49-F238E27FC236}">
              <a16:creationId xmlns:a16="http://schemas.microsoft.com/office/drawing/2014/main" id="{EF7BA6BD-7500-43B2-BC81-CBE7A946B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794435E4-A4E4-4CD4-B72B-89D500E42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0" name="Picture 7" descr="https://is.vic.lt/ris/space.png">
          <a:extLst>
            <a:ext uri="{FF2B5EF4-FFF2-40B4-BE49-F238E27FC236}">
              <a16:creationId xmlns:a16="http://schemas.microsoft.com/office/drawing/2014/main" id="{0C261BA3-4257-47BA-8B42-53C89ACB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E7953963-7AD4-4E47-9D1F-1611C896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2" name="Picture 7" descr="https://is.vic.lt/ris/space.png">
          <a:extLst>
            <a:ext uri="{FF2B5EF4-FFF2-40B4-BE49-F238E27FC236}">
              <a16:creationId xmlns:a16="http://schemas.microsoft.com/office/drawing/2014/main" id="{B83B0F0F-77EC-4CE3-ADA8-BDE9FEF3D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C92370C2-DCCC-4748-8549-97B91DCC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4" name="Picture 7" descr="https://is.vic.lt/ris/space.png">
          <a:extLst>
            <a:ext uri="{FF2B5EF4-FFF2-40B4-BE49-F238E27FC236}">
              <a16:creationId xmlns:a16="http://schemas.microsoft.com/office/drawing/2014/main" id="{3D1E76BB-234C-482F-9300-685CE9708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8C8BD9D3-16CC-403C-AB89-4D946A93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6" name="Picture 7" descr="https://is.vic.lt/ris/space.png">
          <a:extLst>
            <a:ext uri="{FF2B5EF4-FFF2-40B4-BE49-F238E27FC236}">
              <a16:creationId xmlns:a16="http://schemas.microsoft.com/office/drawing/2014/main" id="{B960B5B7-0814-4C01-9250-FBB54FDF4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5CD574FA-4CDE-45BA-90EF-E9CD60306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id="{7E283568-D305-4D73-9A1D-3DCE28215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9" name="Picture 7" descr="https://is.vic.lt/ris/space.png">
          <a:extLst>
            <a:ext uri="{FF2B5EF4-FFF2-40B4-BE49-F238E27FC236}">
              <a16:creationId xmlns:a16="http://schemas.microsoft.com/office/drawing/2014/main" id="{8BFE20A4-EE71-480B-BF67-E2B470A2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id="{A10C9AC8-7828-4636-B394-370FD2232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71" name="Picture 7" descr="https://is.vic.lt/ris/space.png">
          <a:extLst>
            <a:ext uri="{FF2B5EF4-FFF2-40B4-BE49-F238E27FC236}">
              <a16:creationId xmlns:a16="http://schemas.microsoft.com/office/drawing/2014/main" id="{A5A942C8-2781-440D-98EA-D8112725B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775DBE3F-941A-4AB9-9E1E-5DB5EC5E5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3" name="Picture 7" descr="https://is.vic.lt/ris/space.png">
          <a:extLst>
            <a:ext uri="{FF2B5EF4-FFF2-40B4-BE49-F238E27FC236}">
              <a16:creationId xmlns:a16="http://schemas.microsoft.com/office/drawing/2014/main" id="{A34542FA-4391-4321-89EF-4CF9CE92A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7F778610-4508-4FD8-B15A-9D2940AA3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5" name="Picture 7" descr="https://is.vic.lt/ris/space.png">
          <a:extLst>
            <a:ext uri="{FF2B5EF4-FFF2-40B4-BE49-F238E27FC236}">
              <a16:creationId xmlns:a16="http://schemas.microsoft.com/office/drawing/2014/main" id="{71D08091-52A3-4F12-88F0-A71CD1A5B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8C380A71-9E22-48CD-8787-3B34C5D2F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7" name="Picture 7" descr="https://is.vic.lt/ris/space.png">
          <a:extLst>
            <a:ext uri="{FF2B5EF4-FFF2-40B4-BE49-F238E27FC236}">
              <a16:creationId xmlns:a16="http://schemas.microsoft.com/office/drawing/2014/main" id="{86DC1E58-45C7-4E7D-83E6-A3D1DD63A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99244C2D-EB49-4CC2-9F35-6E3E315FB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9" name="Picture 7" descr="https://is.vic.lt/ris/space.png">
          <a:extLst>
            <a:ext uri="{FF2B5EF4-FFF2-40B4-BE49-F238E27FC236}">
              <a16:creationId xmlns:a16="http://schemas.microsoft.com/office/drawing/2014/main" id="{9969A455-DFBB-41AA-85EA-6BE6AD6CE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927C012A-1FF7-41B8-8533-D960F8643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1" name="Picture 7" descr="https://is.vic.lt/ris/space.png">
          <a:extLst>
            <a:ext uri="{FF2B5EF4-FFF2-40B4-BE49-F238E27FC236}">
              <a16:creationId xmlns:a16="http://schemas.microsoft.com/office/drawing/2014/main" id="{A46A20FC-B659-4313-9A34-EB85BDA7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914B320B-B856-47F0-965A-0B4C39A6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3" name="Picture 7" descr="https://is.vic.lt/ris/space.png">
          <a:extLst>
            <a:ext uri="{FF2B5EF4-FFF2-40B4-BE49-F238E27FC236}">
              <a16:creationId xmlns:a16="http://schemas.microsoft.com/office/drawing/2014/main" id="{E879AB12-C9CE-4F3F-860D-ABD05CB90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50194D5B-C719-46A6-BCA1-ACF7ABEB4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5" name="Picture 7" descr="https://is.vic.lt/ris/space.png">
          <a:extLst>
            <a:ext uri="{FF2B5EF4-FFF2-40B4-BE49-F238E27FC236}">
              <a16:creationId xmlns:a16="http://schemas.microsoft.com/office/drawing/2014/main" id="{B9B0C4FD-4E37-4164-AE5E-EC4CC09B7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C238FD92-73E1-455E-B7D4-0E585522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7" name="Picture 7" descr="https://is.vic.lt/ris/space.png">
          <a:extLst>
            <a:ext uri="{FF2B5EF4-FFF2-40B4-BE49-F238E27FC236}">
              <a16:creationId xmlns:a16="http://schemas.microsoft.com/office/drawing/2014/main" id="{96E6C8E7-E5A1-4B80-8402-5254F6FEC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E0B6C4E3-B8C0-4C1E-B8B1-E412496B5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9" name="Picture 7" descr="https://is.vic.lt/ris/space.png">
          <a:extLst>
            <a:ext uri="{FF2B5EF4-FFF2-40B4-BE49-F238E27FC236}">
              <a16:creationId xmlns:a16="http://schemas.microsoft.com/office/drawing/2014/main" id="{293F3598-6D0A-4E33-A2E5-741A2982C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3322A132-18EE-4CD1-AF91-9C6D1081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1" name="Picture 7" descr="https://is.vic.lt/ris/space.png">
          <a:extLst>
            <a:ext uri="{FF2B5EF4-FFF2-40B4-BE49-F238E27FC236}">
              <a16:creationId xmlns:a16="http://schemas.microsoft.com/office/drawing/2014/main" id="{D123B451-150C-48BE-9419-29A54496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83C29C6A-F94F-4862-B248-739A8B923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93" name="Picture 7" descr="https://is.vic.lt/ris/space.png">
          <a:extLst>
            <a:ext uri="{FF2B5EF4-FFF2-40B4-BE49-F238E27FC236}">
              <a16:creationId xmlns:a16="http://schemas.microsoft.com/office/drawing/2014/main" id="{EDE03BAC-48ED-4773-8918-FC903F960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id="{953FE22D-7077-4E1E-A8B8-EA4288B78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5" name="Picture 7" descr="https://is.vic.lt/ris/space.png">
          <a:extLst>
            <a:ext uri="{FF2B5EF4-FFF2-40B4-BE49-F238E27FC236}">
              <a16:creationId xmlns:a16="http://schemas.microsoft.com/office/drawing/2014/main" id="{9551B103-0E8D-485C-8C20-567C850EB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6" name="Picture 7" descr="https://is.vic.lt/ris/space.png">
          <a:extLst>
            <a:ext uri="{FF2B5EF4-FFF2-40B4-BE49-F238E27FC236}">
              <a16:creationId xmlns:a16="http://schemas.microsoft.com/office/drawing/2014/main" id="{AF56BC4D-F571-4B30-96DC-C0BD7064D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7" name="Picture 7" descr="https://is.vic.lt/ris/space.png">
          <a:extLst>
            <a:ext uri="{FF2B5EF4-FFF2-40B4-BE49-F238E27FC236}">
              <a16:creationId xmlns:a16="http://schemas.microsoft.com/office/drawing/2014/main" id="{967805C5-1929-47F2-B1E6-B44E1B5C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8" name="Picture 7" descr="https://is.vic.lt/ris/space.png">
          <a:extLst>
            <a:ext uri="{FF2B5EF4-FFF2-40B4-BE49-F238E27FC236}">
              <a16:creationId xmlns:a16="http://schemas.microsoft.com/office/drawing/2014/main" id="{237DC7E5-0F38-4060-90C6-6522ACD6E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9" name="Picture 7" descr="https://is.vic.lt/ris/space.png">
          <a:extLst>
            <a:ext uri="{FF2B5EF4-FFF2-40B4-BE49-F238E27FC236}">
              <a16:creationId xmlns:a16="http://schemas.microsoft.com/office/drawing/2014/main" id="{0CFEAD19-23B1-4298-BA96-8179787D4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0" name="Picture 7" descr="https://is.vic.lt/ris/space.png">
          <a:extLst>
            <a:ext uri="{FF2B5EF4-FFF2-40B4-BE49-F238E27FC236}">
              <a16:creationId xmlns:a16="http://schemas.microsoft.com/office/drawing/2014/main" id="{97A01470-948C-4FD8-8D5F-C1B72131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1" name="Picture 7" descr="https://is.vic.lt/ris/space.png">
          <a:extLst>
            <a:ext uri="{FF2B5EF4-FFF2-40B4-BE49-F238E27FC236}">
              <a16:creationId xmlns:a16="http://schemas.microsoft.com/office/drawing/2014/main" id="{1174542D-80FD-4F5B-9512-93F0CFDE9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2" name="Picture 7" descr="https://is.vic.lt/ris/space.png">
          <a:extLst>
            <a:ext uri="{FF2B5EF4-FFF2-40B4-BE49-F238E27FC236}">
              <a16:creationId xmlns:a16="http://schemas.microsoft.com/office/drawing/2014/main" id="{6EFE5C7D-7C9E-4F69-A969-AB945BACE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3" name="Picture 7" descr="https://is.vic.lt/ris/space.png">
          <a:extLst>
            <a:ext uri="{FF2B5EF4-FFF2-40B4-BE49-F238E27FC236}">
              <a16:creationId xmlns:a16="http://schemas.microsoft.com/office/drawing/2014/main" id="{54F11C8E-E143-4DE4-99EA-88AB8D4D2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4" name="Picture 7" descr="https://is.vic.lt/ris/space.png">
          <a:extLst>
            <a:ext uri="{FF2B5EF4-FFF2-40B4-BE49-F238E27FC236}">
              <a16:creationId xmlns:a16="http://schemas.microsoft.com/office/drawing/2014/main" id="{6E4D7759-A049-4155-8E7F-A2385EC3A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5" name="Picture 7" descr="https://is.vic.lt/ris/space.png">
          <a:extLst>
            <a:ext uri="{FF2B5EF4-FFF2-40B4-BE49-F238E27FC236}">
              <a16:creationId xmlns:a16="http://schemas.microsoft.com/office/drawing/2014/main" id="{A5A669A9-654E-4ECE-9E5A-DA87B9C43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6" name="Picture 7" descr="https://is.vic.lt/ris/space.png">
          <a:extLst>
            <a:ext uri="{FF2B5EF4-FFF2-40B4-BE49-F238E27FC236}">
              <a16:creationId xmlns:a16="http://schemas.microsoft.com/office/drawing/2014/main" id="{89FB0FAF-7714-47FC-90A6-82DDA5289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7" name="Picture 7" descr="https://is.vic.lt/ris/space.png">
          <a:extLst>
            <a:ext uri="{FF2B5EF4-FFF2-40B4-BE49-F238E27FC236}">
              <a16:creationId xmlns:a16="http://schemas.microsoft.com/office/drawing/2014/main" id="{BDBC26D7-A5DE-4E43-80FC-E80422F37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8" name="Picture 7" descr="https://is.vic.lt/ris/space.png">
          <a:extLst>
            <a:ext uri="{FF2B5EF4-FFF2-40B4-BE49-F238E27FC236}">
              <a16:creationId xmlns:a16="http://schemas.microsoft.com/office/drawing/2014/main" id="{48D0B559-40D8-44D0-8A48-03B1EE14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9" name="Picture 7" descr="https://is.vic.lt/ris/space.png">
          <a:extLst>
            <a:ext uri="{FF2B5EF4-FFF2-40B4-BE49-F238E27FC236}">
              <a16:creationId xmlns:a16="http://schemas.microsoft.com/office/drawing/2014/main" id="{212C4B2B-C12F-400D-B1B5-919490097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id="{881823C6-B40E-45F9-B087-7F2D457D7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1" name="Picture 7" descr="https://is.vic.lt/ris/space.png">
          <a:extLst>
            <a:ext uri="{FF2B5EF4-FFF2-40B4-BE49-F238E27FC236}">
              <a16:creationId xmlns:a16="http://schemas.microsoft.com/office/drawing/2014/main" id="{B5BD5965-A136-43E1-9B4F-670B8F47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12" name="Picture 7" descr="https://is.vic.lt/ris/space.png">
          <a:extLst>
            <a:ext uri="{FF2B5EF4-FFF2-40B4-BE49-F238E27FC236}">
              <a16:creationId xmlns:a16="http://schemas.microsoft.com/office/drawing/2014/main" id="{3EE15B8D-FF7C-42BB-B133-4FA4262EC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F679D027-A57E-410C-ADA0-759DF723A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4" name="Picture 7" descr="https://is.vic.lt/ris/space.png">
          <a:extLst>
            <a:ext uri="{FF2B5EF4-FFF2-40B4-BE49-F238E27FC236}">
              <a16:creationId xmlns:a16="http://schemas.microsoft.com/office/drawing/2014/main" id="{236BECDB-9154-4B7D-8469-5A4BF124C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04995551-9D2F-407B-8A99-D7C899DA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6" name="Picture 7" descr="https://is.vic.lt/ris/space.png">
          <a:extLst>
            <a:ext uri="{FF2B5EF4-FFF2-40B4-BE49-F238E27FC236}">
              <a16:creationId xmlns:a16="http://schemas.microsoft.com/office/drawing/2014/main" id="{0D43ABCF-ECDC-4A9B-A6D6-87EFBBD9D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D5DCD2F4-6D40-43CA-8CB0-81034A7C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8" name="Picture 7" descr="https://is.vic.lt/ris/space.png">
          <a:extLst>
            <a:ext uri="{FF2B5EF4-FFF2-40B4-BE49-F238E27FC236}">
              <a16:creationId xmlns:a16="http://schemas.microsoft.com/office/drawing/2014/main" id="{F391A819-F4EE-4BEB-9F10-5A60A8207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B33CA65B-168C-4A60-B0CC-C12FEFD79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0" name="Picture 7" descr="https://is.vic.lt/ris/space.png">
          <a:extLst>
            <a:ext uri="{FF2B5EF4-FFF2-40B4-BE49-F238E27FC236}">
              <a16:creationId xmlns:a16="http://schemas.microsoft.com/office/drawing/2014/main" id="{A32A6C1D-B712-479B-94CC-9198AB5AC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103F0C6F-38C8-4757-A850-3BC069976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2" name="Picture 7" descr="https://is.vic.lt/ris/space.png">
          <a:extLst>
            <a:ext uri="{FF2B5EF4-FFF2-40B4-BE49-F238E27FC236}">
              <a16:creationId xmlns:a16="http://schemas.microsoft.com/office/drawing/2014/main" id="{58562205-6F76-4361-A532-3BA1652E8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4F79BBBA-286B-4F23-861A-5D6F83181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4" name="Picture 7" descr="https://is.vic.lt/ris/space.png">
          <a:extLst>
            <a:ext uri="{FF2B5EF4-FFF2-40B4-BE49-F238E27FC236}">
              <a16:creationId xmlns:a16="http://schemas.microsoft.com/office/drawing/2014/main" id="{3C40415B-5A6B-4FCE-B29F-EACE70830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D7E4E043-2BF2-41FC-A7E5-379CFDEDD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6" name="Picture 7" descr="https://is.vic.lt/ris/space.png">
          <a:extLst>
            <a:ext uri="{FF2B5EF4-FFF2-40B4-BE49-F238E27FC236}">
              <a16:creationId xmlns:a16="http://schemas.microsoft.com/office/drawing/2014/main" id="{9405C3E6-2670-4E68-A10B-F61471C9F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48B69CED-A038-47EE-B2B1-D80A0028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8" name="Picture 7" descr="https://is.vic.lt/ris/space.png">
          <a:extLst>
            <a:ext uri="{FF2B5EF4-FFF2-40B4-BE49-F238E27FC236}">
              <a16:creationId xmlns:a16="http://schemas.microsoft.com/office/drawing/2014/main" id="{D4187215-6EC7-428E-9075-98C1B2411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71F3B20A-847A-4E19-B9C2-01FC2F1E3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9772B10B-45B6-4B2A-88A9-6CD39AA3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1" name="Picture 7" descr="https://is.vic.lt/ris/space.png">
          <a:extLst>
            <a:ext uri="{FF2B5EF4-FFF2-40B4-BE49-F238E27FC236}">
              <a16:creationId xmlns:a16="http://schemas.microsoft.com/office/drawing/2014/main" id="{3881A1E9-0C1C-44D4-8246-C03385831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FD1B4B12-3A47-457C-B23D-C60BF7FFE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3" name="Picture 7" descr="https://is.vic.lt/ris/space.png">
          <a:extLst>
            <a:ext uri="{FF2B5EF4-FFF2-40B4-BE49-F238E27FC236}">
              <a16:creationId xmlns:a16="http://schemas.microsoft.com/office/drawing/2014/main" id="{AB142AF8-1294-4A77-8806-EE8D3CC4B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28CC28B7-DA69-4AA8-8829-4EEA965A7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5" name="Picture 7" descr="https://is.vic.lt/ris/space.png">
          <a:extLst>
            <a:ext uri="{FF2B5EF4-FFF2-40B4-BE49-F238E27FC236}">
              <a16:creationId xmlns:a16="http://schemas.microsoft.com/office/drawing/2014/main" id="{32A1AC7C-1BDA-44FA-BB77-2E305E359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C9A873F0-650D-4355-A5E6-3796F628F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37" name="Picture 7" descr="https://is.vic.lt/ris/space.png">
          <a:extLst>
            <a:ext uri="{FF2B5EF4-FFF2-40B4-BE49-F238E27FC236}">
              <a16:creationId xmlns:a16="http://schemas.microsoft.com/office/drawing/2014/main" id="{96A5D00E-1242-473F-89DF-A52C2BBCA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20C48F2E-9914-4864-A8BC-51BE706CA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9" name="Picture 7" descr="https://is.vic.lt/ris/space.png">
          <a:extLst>
            <a:ext uri="{FF2B5EF4-FFF2-40B4-BE49-F238E27FC236}">
              <a16:creationId xmlns:a16="http://schemas.microsoft.com/office/drawing/2014/main" id="{387EBA93-C2FD-4D8E-9D24-C8D01E9D7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E1024543-15FF-470C-A4B8-DF3834898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1" name="Picture 7" descr="https://is.vic.lt/ris/space.png">
          <a:extLst>
            <a:ext uri="{FF2B5EF4-FFF2-40B4-BE49-F238E27FC236}">
              <a16:creationId xmlns:a16="http://schemas.microsoft.com/office/drawing/2014/main" id="{DD92D4CF-A164-4368-A13C-C65B72EB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28077112-D75A-450B-9A26-9202FE761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3" name="Picture 7" descr="https://is.vic.lt/ris/space.png">
          <a:extLst>
            <a:ext uri="{FF2B5EF4-FFF2-40B4-BE49-F238E27FC236}">
              <a16:creationId xmlns:a16="http://schemas.microsoft.com/office/drawing/2014/main" id="{30B9D3DF-A806-4DEB-8364-FF859E5C1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C451C433-22FF-459C-88CC-9788CD0B7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5" name="Picture 7" descr="https://is.vic.lt/ris/space.png">
          <a:extLst>
            <a:ext uri="{FF2B5EF4-FFF2-40B4-BE49-F238E27FC236}">
              <a16:creationId xmlns:a16="http://schemas.microsoft.com/office/drawing/2014/main" id="{3BC4D570-92C0-46D8-BAFD-9DD779811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E1CBE482-C8E8-4349-8314-17099AFC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7" name="Picture 7" descr="https://is.vic.lt/ris/space.png">
          <a:extLst>
            <a:ext uri="{FF2B5EF4-FFF2-40B4-BE49-F238E27FC236}">
              <a16:creationId xmlns:a16="http://schemas.microsoft.com/office/drawing/2014/main" id="{611FF002-2AE8-4720-B29F-0B5CDBA78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E24A96B6-A813-4C7F-B7B2-B5AB0BA3B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9" name="Picture 7" descr="https://is.vic.lt/ris/space.png">
          <a:extLst>
            <a:ext uri="{FF2B5EF4-FFF2-40B4-BE49-F238E27FC236}">
              <a16:creationId xmlns:a16="http://schemas.microsoft.com/office/drawing/2014/main" id="{E851986C-BBBF-4FD1-BA38-7005B7860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0" name="Picture 7" descr="https://is.vic.lt/ris/space.png">
          <a:extLst>
            <a:ext uri="{FF2B5EF4-FFF2-40B4-BE49-F238E27FC236}">
              <a16:creationId xmlns:a16="http://schemas.microsoft.com/office/drawing/2014/main" id="{2503537E-C527-4A29-9D65-FCC36E33F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1" name="Picture 7" descr="https://is.vic.lt/ris/space.png">
          <a:extLst>
            <a:ext uri="{FF2B5EF4-FFF2-40B4-BE49-F238E27FC236}">
              <a16:creationId xmlns:a16="http://schemas.microsoft.com/office/drawing/2014/main" id="{F2F6A7CD-889B-49EF-BF1F-08B05624B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2" name="Picture 7" descr="https://is.vic.lt/ris/space.png">
          <a:extLst>
            <a:ext uri="{FF2B5EF4-FFF2-40B4-BE49-F238E27FC236}">
              <a16:creationId xmlns:a16="http://schemas.microsoft.com/office/drawing/2014/main" id="{D1298EAC-7860-4C12-8AF2-7D81BE87F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3" name="Picture 7" descr="https://is.vic.lt/ris/space.png">
          <a:extLst>
            <a:ext uri="{FF2B5EF4-FFF2-40B4-BE49-F238E27FC236}">
              <a16:creationId xmlns:a16="http://schemas.microsoft.com/office/drawing/2014/main" id="{30D2C4EF-2B32-4936-B698-9C3558F6E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4" name="Picture 7" descr="https://is.vic.lt/ris/space.png">
          <a:extLst>
            <a:ext uri="{FF2B5EF4-FFF2-40B4-BE49-F238E27FC236}">
              <a16:creationId xmlns:a16="http://schemas.microsoft.com/office/drawing/2014/main" id="{D85B8A37-3035-445B-A1F4-584F756A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5" name="Picture 7" descr="https://is.vic.lt/ris/space.png">
          <a:extLst>
            <a:ext uri="{FF2B5EF4-FFF2-40B4-BE49-F238E27FC236}">
              <a16:creationId xmlns:a16="http://schemas.microsoft.com/office/drawing/2014/main" id="{C8BDA534-7AC7-435D-A122-CC4274769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56" name="Picture 7" descr="https://is.vic.lt/ris/space.png">
          <a:extLst>
            <a:ext uri="{FF2B5EF4-FFF2-40B4-BE49-F238E27FC236}">
              <a16:creationId xmlns:a16="http://schemas.microsoft.com/office/drawing/2014/main" id="{E0C760E5-B205-4EC7-BD00-0F06138F9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7" name="Picture 7" descr="https://is.vic.lt/ris/space.png">
          <a:extLst>
            <a:ext uri="{FF2B5EF4-FFF2-40B4-BE49-F238E27FC236}">
              <a16:creationId xmlns:a16="http://schemas.microsoft.com/office/drawing/2014/main" id="{A12A1A59-3BBE-4FBA-861D-4DFDB5071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8" name="Picture 7" descr="https://is.vic.lt/ris/space.png">
          <a:extLst>
            <a:ext uri="{FF2B5EF4-FFF2-40B4-BE49-F238E27FC236}">
              <a16:creationId xmlns:a16="http://schemas.microsoft.com/office/drawing/2014/main" id="{56C6670F-7574-4018-9B7B-AAE0C7C96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59" name="Picture 7" descr="https://is.vic.lt/ris/space.png">
          <a:extLst>
            <a:ext uri="{FF2B5EF4-FFF2-40B4-BE49-F238E27FC236}">
              <a16:creationId xmlns:a16="http://schemas.microsoft.com/office/drawing/2014/main" id="{9FD9C7E4-621E-4D01-8A0B-D0F3D1C95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0" name="Picture 7" descr="https://is.vic.lt/ris/space.png">
          <a:extLst>
            <a:ext uri="{FF2B5EF4-FFF2-40B4-BE49-F238E27FC236}">
              <a16:creationId xmlns:a16="http://schemas.microsoft.com/office/drawing/2014/main" id="{6C693AEC-D665-4242-954E-22AF17529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1" name="Picture 7" descr="https://is.vic.lt/ris/space.png">
          <a:extLst>
            <a:ext uri="{FF2B5EF4-FFF2-40B4-BE49-F238E27FC236}">
              <a16:creationId xmlns:a16="http://schemas.microsoft.com/office/drawing/2014/main" id="{D67FDC27-AF19-4ACF-9660-A309C1863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2" name="Picture 7" descr="https://is.vic.lt/ris/space.png">
          <a:extLst>
            <a:ext uri="{FF2B5EF4-FFF2-40B4-BE49-F238E27FC236}">
              <a16:creationId xmlns:a16="http://schemas.microsoft.com/office/drawing/2014/main" id="{B70FF02E-2874-4785-B858-3DBB53C1B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3" name="Picture 7" descr="https://is.vic.lt/ris/space.png">
          <a:extLst>
            <a:ext uri="{FF2B5EF4-FFF2-40B4-BE49-F238E27FC236}">
              <a16:creationId xmlns:a16="http://schemas.microsoft.com/office/drawing/2014/main" id="{ADA3D0EF-3B2A-4E22-AE29-E9C9DFC74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4" name="Picture 7" descr="https://is.vic.lt/ris/space.png">
          <a:extLst>
            <a:ext uri="{FF2B5EF4-FFF2-40B4-BE49-F238E27FC236}">
              <a16:creationId xmlns:a16="http://schemas.microsoft.com/office/drawing/2014/main" id="{629047A7-9088-4B94-9CEF-46390EE5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86CFD020-1DA5-464E-BC21-DEBDA8BCC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6" name="Picture 7" descr="https://is.vic.lt/ris/space.png">
          <a:extLst>
            <a:ext uri="{FF2B5EF4-FFF2-40B4-BE49-F238E27FC236}">
              <a16:creationId xmlns:a16="http://schemas.microsoft.com/office/drawing/2014/main" id="{4723E3AD-0FA1-4E4D-BC38-C5263749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1F1FB500-A6D8-44BE-94F5-42D2A1AC8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8" name="Picture 7" descr="https://is.vic.lt/ris/space.png">
          <a:extLst>
            <a:ext uri="{FF2B5EF4-FFF2-40B4-BE49-F238E27FC236}">
              <a16:creationId xmlns:a16="http://schemas.microsoft.com/office/drawing/2014/main" id="{ABF0A5B2-0674-410F-A124-CFD42C3D6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id="{6F9B224A-E526-41D5-9ADF-F07791310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0" name="Picture 7" descr="https://is.vic.lt/ris/space.png">
          <a:extLst>
            <a:ext uri="{FF2B5EF4-FFF2-40B4-BE49-F238E27FC236}">
              <a16:creationId xmlns:a16="http://schemas.microsoft.com/office/drawing/2014/main" id="{23E8CB2C-28E3-4652-B54E-9DE03B424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1" name="Picture 7" descr="https://is.vic.lt/ris/space.png">
          <a:extLst>
            <a:ext uri="{FF2B5EF4-FFF2-40B4-BE49-F238E27FC236}">
              <a16:creationId xmlns:a16="http://schemas.microsoft.com/office/drawing/2014/main" id="{D3CF40C3-FF31-451C-839B-0E5076BB3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2" name="Picture 7" descr="https://is.vic.lt/ris/space.png">
          <a:extLst>
            <a:ext uri="{FF2B5EF4-FFF2-40B4-BE49-F238E27FC236}">
              <a16:creationId xmlns:a16="http://schemas.microsoft.com/office/drawing/2014/main" id="{99F5E93A-EF9E-4366-9829-30F2DB70C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3" name="Picture 7" descr="https://is.vic.lt/ris/space.png">
          <a:extLst>
            <a:ext uri="{FF2B5EF4-FFF2-40B4-BE49-F238E27FC236}">
              <a16:creationId xmlns:a16="http://schemas.microsoft.com/office/drawing/2014/main" id="{C84FF9AC-8EDF-4715-9B9A-AE39CA900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4" name="Picture 7" descr="https://is.vic.lt/ris/space.png">
          <a:extLst>
            <a:ext uri="{FF2B5EF4-FFF2-40B4-BE49-F238E27FC236}">
              <a16:creationId xmlns:a16="http://schemas.microsoft.com/office/drawing/2014/main" id="{DCBB8399-A680-4E21-9C81-A168C3322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5" name="Picture 7" descr="https://is.vic.lt/ris/space.png">
          <a:extLst>
            <a:ext uri="{FF2B5EF4-FFF2-40B4-BE49-F238E27FC236}">
              <a16:creationId xmlns:a16="http://schemas.microsoft.com/office/drawing/2014/main" id="{DE719C13-DD66-4F8E-BF57-F1E5680F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6" name="Picture 7" descr="https://is.vic.lt/ris/space.png">
          <a:extLst>
            <a:ext uri="{FF2B5EF4-FFF2-40B4-BE49-F238E27FC236}">
              <a16:creationId xmlns:a16="http://schemas.microsoft.com/office/drawing/2014/main" id="{8A0141F1-254E-481E-8B25-5034A7CB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7" name="Picture 7" descr="https://is.vic.lt/ris/space.png">
          <a:extLst>
            <a:ext uri="{FF2B5EF4-FFF2-40B4-BE49-F238E27FC236}">
              <a16:creationId xmlns:a16="http://schemas.microsoft.com/office/drawing/2014/main" id="{5D61A04F-497E-4099-B922-FA63C1CB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78" name="Picture 7" descr="https://is.vic.lt/ris/space.png">
          <a:extLst>
            <a:ext uri="{FF2B5EF4-FFF2-40B4-BE49-F238E27FC236}">
              <a16:creationId xmlns:a16="http://schemas.microsoft.com/office/drawing/2014/main" id="{B65BE49E-C593-4DA8-BA0C-7DE6E58CF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9" name="Picture 7" descr="https://is.vic.lt/ris/space.png">
          <a:extLst>
            <a:ext uri="{FF2B5EF4-FFF2-40B4-BE49-F238E27FC236}">
              <a16:creationId xmlns:a16="http://schemas.microsoft.com/office/drawing/2014/main" id="{0E52C9D5-70EE-4B83-822E-9FD0AA65D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0" name="Picture 7" descr="https://is.vic.lt/ris/space.png">
          <a:extLst>
            <a:ext uri="{FF2B5EF4-FFF2-40B4-BE49-F238E27FC236}">
              <a16:creationId xmlns:a16="http://schemas.microsoft.com/office/drawing/2014/main" id="{232DC18B-C1CF-4EFD-BF96-3245CE56E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81" name="Picture 7" descr="https://is.vic.lt/ris/space.png">
          <a:extLst>
            <a:ext uri="{FF2B5EF4-FFF2-40B4-BE49-F238E27FC236}">
              <a16:creationId xmlns:a16="http://schemas.microsoft.com/office/drawing/2014/main" id="{4ECC836E-1FCC-4757-90C0-CE6B3645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2" name="Picture 7" descr="https://is.vic.lt/ris/space.png">
          <a:extLst>
            <a:ext uri="{FF2B5EF4-FFF2-40B4-BE49-F238E27FC236}">
              <a16:creationId xmlns:a16="http://schemas.microsoft.com/office/drawing/2014/main" id="{C1DF5630-1263-4372-8DEB-97AE86B5B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3" name="Picture 7" descr="https://is.vic.lt/ris/space.png">
          <a:extLst>
            <a:ext uri="{FF2B5EF4-FFF2-40B4-BE49-F238E27FC236}">
              <a16:creationId xmlns:a16="http://schemas.microsoft.com/office/drawing/2014/main" id="{5CFD2FEA-3B53-4010-B072-18510FB1C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79E08154-4C30-4642-92E5-14C721721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5" name="Picture 7" descr="https://is.vic.lt/ris/space.png">
          <a:extLst>
            <a:ext uri="{FF2B5EF4-FFF2-40B4-BE49-F238E27FC236}">
              <a16:creationId xmlns:a16="http://schemas.microsoft.com/office/drawing/2014/main" id="{DAB35337-B1DE-4B52-BBA0-BE74EE8C5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BAFD77C4-9107-45F3-8F8C-021CADFF3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7" name="Picture 7" descr="https://is.vic.lt/ris/space.png">
          <a:extLst>
            <a:ext uri="{FF2B5EF4-FFF2-40B4-BE49-F238E27FC236}">
              <a16:creationId xmlns:a16="http://schemas.microsoft.com/office/drawing/2014/main" id="{606CC162-0C11-4C3E-91DD-0C7EE9CF0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DC490C1E-D897-4435-A9A2-AABE9AD0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9" name="Picture 7" descr="https://is.vic.lt/ris/space.png">
          <a:extLst>
            <a:ext uri="{FF2B5EF4-FFF2-40B4-BE49-F238E27FC236}">
              <a16:creationId xmlns:a16="http://schemas.microsoft.com/office/drawing/2014/main" id="{2BB4C995-D2D9-461D-A539-75B15810D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12D21476-624B-4251-BF63-DD37A60EB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1" name="Picture 7" descr="https://is.vic.lt/ris/space.png">
          <a:extLst>
            <a:ext uri="{FF2B5EF4-FFF2-40B4-BE49-F238E27FC236}">
              <a16:creationId xmlns:a16="http://schemas.microsoft.com/office/drawing/2014/main" id="{D8B0B53E-A778-4765-8FDB-97527D6E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C7A19177-4DA3-4A7F-A454-C2A83DC06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3" name="Picture 7" descr="https://is.vic.lt/ris/space.png">
          <a:extLst>
            <a:ext uri="{FF2B5EF4-FFF2-40B4-BE49-F238E27FC236}">
              <a16:creationId xmlns:a16="http://schemas.microsoft.com/office/drawing/2014/main" id="{984B47C0-4856-4B74-9ECA-66F90106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4AACCD8D-36D9-40DD-AE54-1E6059ACC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5" name="Picture 7" descr="https://is.vic.lt/ris/space.png">
          <a:extLst>
            <a:ext uri="{FF2B5EF4-FFF2-40B4-BE49-F238E27FC236}">
              <a16:creationId xmlns:a16="http://schemas.microsoft.com/office/drawing/2014/main" id="{2B0826CB-7E2D-4E64-9CB2-BF40707CC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A7199623-1841-4A7A-B766-CE9027FA8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7" name="Picture 7" descr="https://is.vic.lt/ris/space.png">
          <a:extLst>
            <a:ext uri="{FF2B5EF4-FFF2-40B4-BE49-F238E27FC236}">
              <a16:creationId xmlns:a16="http://schemas.microsoft.com/office/drawing/2014/main" id="{D308CF31-B631-4A8D-BEFC-3A1D8CB68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00B40CA4-1E1F-473A-AA2D-DE151D477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9" name="Picture 7" descr="https://is.vic.lt/ris/space.png">
          <a:extLst>
            <a:ext uri="{FF2B5EF4-FFF2-40B4-BE49-F238E27FC236}">
              <a16:creationId xmlns:a16="http://schemas.microsoft.com/office/drawing/2014/main" id="{C00D5D0A-4CC3-4738-82E6-4088590F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A937E0C6-955D-4821-B9A6-5AFB60C74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1" name="Picture 7" descr="https://is.vic.lt/ris/space.png">
          <a:extLst>
            <a:ext uri="{FF2B5EF4-FFF2-40B4-BE49-F238E27FC236}">
              <a16:creationId xmlns:a16="http://schemas.microsoft.com/office/drawing/2014/main" id="{DDA480FE-FFDF-4B2A-96D2-E6A925CD2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D4EEFD58-846E-4D9F-BC2A-8A9606274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6703" name="Picture 2" descr="https://is.vic.lt/ris/space.png">
          <a:extLst>
            <a:ext uri="{FF2B5EF4-FFF2-40B4-BE49-F238E27FC236}">
              <a16:creationId xmlns:a16="http://schemas.microsoft.com/office/drawing/2014/main" id="{666D5207-F65E-4510-B7FF-461A0731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6704" name="Picture 7" descr="https://is.vic.lt/ris/space.png">
          <a:extLst>
            <a:ext uri="{FF2B5EF4-FFF2-40B4-BE49-F238E27FC236}">
              <a16:creationId xmlns:a16="http://schemas.microsoft.com/office/drawing/2014/main" id="{0EFB3E88-D51D-419D-9F88-6B429C252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6705" name="Picture 2" descr="https://is.vic.lt/ris/space.png">
          <a:extLst>
            <a:ext uri="{FF2B5EF4-FFF2-40B4-BE49-F238E27FC236}">
              <a16:creationId xmlns:a16="http://schemas.microsoft.com/office/drawing/2014/main" id="{BC5252AB-C06F-4B90-BF4C-200452F73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6706" name="Picture 7" descr="https://is.vic.lt/ris/space.png">
          <a:extLst>
            <a:ext uri="{FF2B5EF4-FFF2-40B4-BE49-F238E27FC236}">
              <a16:creationId xmlns:a16="http://schemas.microsoft.com/office/drawing/2014/main" id="{6CF7CB2B-382F-4107-B6F8-1E7A6665F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6707" name="Picture 2" descr="https://is.vic.lt/ris/space.png">
          <a:extLst>
            <a:ext uri="{FF2B5EF4-FFF2-40B4-BE49-F238E27FC236}">
              <a16:creationId xmlns:a16="http://schemas.microsoft.com/office/drawing/2014/main" id="{EF2693A5-DAF0-4502-9E56-82C95592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6708" name="Picture 7" descr="https://is.vic.lt/ris/space.png">
          <a:extLst>
            <a:ext uri="{FF2B5EF4-FFF2-40B4-BE49-F238E27FC236}">
              <a16:creationId xmlns:a16="http://schemas.microsoft.com/office/drawing/2014/main" id="{BFF836E4-C731-49C5-9EAF-DE6F1650A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6709" name="Picture 2" descr="https://is.vic.lt/ris/space.png">
          <a:extLst>
            <a:ext uri="{FF2B5EF4-FFF2-40B4-BE49-F238E27FC236}">
              <a16:creationId xmlns:a16="http://schemas.microsoft.com/office/drawing/2014/main" id="{859B7174-3F32-4610-B5B8-16F1FB4F9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DF3F4-746A-4F64-984E-E93349E5A59A}">
  <dimension ref="A1:T39"/>
  <sheetViews>
    <sheetView showGridLines="0" tabSelected="1" workbookViewId="0">
      <selection activeCell="P27" sqref="P27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2022</v>
      </c>
      <c r="C4" s="5"/>
      <c r="D4" s="6">
        <v>2023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5999.9560000000001</v>
      </c>
      <c r="C8" s="21">
        <v>597.995</v>
      </c>
      <c r="D8" s="22">
        <v>9670.1180000000004</v>
      </c>
      <c r="E8" s="23">
        <v>433.19499999999999</v>
      </c>
      <c r="F8" s="22">
        <v>5692.4309999999996</v>
      </c>
      <c r="G8" s="21">
        <v>449.30399999999997</v>
      </c>
      <c r="H8" s="22">
        <v>71932.528000000006</v>
      </c>
      <c r="I8" s="23">
        <v>449.63499999999999</v>
      </c>
      <c r="J8" s="20">
        <f>+((H8*100/F8)-100)</f>
        <v>1163.6521725076686</v>
      </c>
      <c r="K8" s="24">
        <f>+((I8*100/G8)-100)</f>
        <v>7.3669497712018028E-2</v>
      </c>
      <c r="L8" s="20">
        <f>+((H8*100/B8)-100)</f>
        <v>1098.8842584845622</v>
      </c>
      <c r="M8" s="25">
        <f>+((I8*100/C8)-100)</f>
        <v>-24.809571986387851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14</v>
      </c>
      <c r="B9" s="22">
        <v>4396.3999999999996</v>
      </c>
      <c r="C9" s="21">
        <v>367.55200000000002</v>
      </c>
      <c r="D9" s="22">
        <v>1338.63</v>
      </c>
      <c r="E9" s="21">
        <v>316.80399999999997</v>
      </c>
      <c r="F9" s="22">
        <v>3260.47</v>
      </c>
      <c r="G9" s="21">
        <v>315.40199999999999</v>
      </c>
      <c r="H9" s="22">
        <v>2909.04</v>
      </c>
      <c r="I9" s="23">
        <v>319.02499999999998</v>
      </c>
      <c r="J9" s="22">
        <f>+((H9*100/F9)-100)</f>
        <v>-10.778507393105897</v>
      </c>
      <c r="K9" s="23">
        <f>+((I9*100/G9)-100)</f>
        <v>1.1486927793736186</v>
      </c>
      <c r="L9" s="20">
        <f t="shared" ref="L9:M10" si="0">+((H9*100/B9)-100)</f>
        <v>-33.831316531707756</v>
      </c>
      <c r="M9" s="25">
        <f t="shared" si="0"/>
        <v>-13.202757705032226</v>
      </c>
      <c r="N9" s="29"/>
      <c r="O9" s="29"/>
      <c r="P9" s="29"/>
      <c r="Q9" s="30"/>
    </row>
    <row r="10" spans="1:20" ht="36" x14ac:dyDescent="0.25">
      <c r="A10" s="31" t="s">
        <v>15</v>
      </c>
      <c r="B10" s="20">
        <v>279.39999999999998</v>
      </c>
      <c r="C10" s="32" t="s">
        <v>16</v>
      </c>
      <c r="D10" s="20">
        <v>445.56</v>
      </c>
      <c r="E10" s="33" t="s">
        <v>16</v>
      </c>
      <c r="F10" s="20">
        <v>522.79</v>
      </c>
      <c r="G10" s="33" t="s">
        <v>16</v>
      </c>
      <c r="H10" s="20">
        <v>444.66</v>
      </c>
      <c r="I10" s="32" t="s">
        <v>16</v>
      </c>
      <c r="J10" s="20">
        <f>+((H10*100/F10)-100)</f>
        <v>-14.944815317814033</v>
      </c>
      <c r="K10" s="32" t="s">
        <v>17</v>
      </c>
      <c r="L10" s="20">
        <f t="shared" si="0"/>
        <v>59.148174659985699</v>
      </c>
      <c r="M10" s="25" t="s">
        <v>17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31_33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2023-08-23T12:04:10Z</dcterms:created>
  <dcterms:modified xsi:type="dcterms:W3CDTF">2023-08-23T12:04:44Z</dcterms:modified>
</cp:coreProperties>
</file>