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22F9B02C-F68B-4FE0-AD11-B5CCF4927C1C}" xr6:coauthVersionLast="47" xr6:coauthVersionMax="47" xr10:uidLastSave="{00000000-0000-0000-0000-000000000000}"/>
  <bookViews>
    <workbookView xWindow="-108" yWindow="-108" windowWidth="23256" windowHeight="12456" xr2:uid="{FC257350-7BDB-4E30-993D-7D67A37366DB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<sst xmlns="http://schemas.openxmlformats.org/spreadsheetml/2006/main" count="25" uniqueCount="20">
  <si>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42 sav., EUR/100 vnt. (be PVM) </t>
  </si>
  <si>
    <t>Kokybės klasės (pagal svorį)</t>
  </si>
  <si>
    <t>Pokytis, %</t>
  </si>
  <si>
    <t>42 sav.
(10 17–23)</t>
  </si>
  <si>
    <t>39 sav.
(09 25–10 01)</t>
  </si>
  <si>
    <t>40 sav.
(10 02–08)</t>
  </si>
  <si>
    <t>41 sav.
(10 09–15)</t>
  </si>
  <si>
    <t>42 sav.
(10 16–22)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</si>
  <si>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</si>
  <si>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</si>
  <si>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</si>
  <si>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</si>
  <si>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</si>
  <si>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</si>
  <si>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</si>
  <si>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</si>
  <si>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42 savaitę su 41 savaite</t>
  </si>
  <si>
    <t>** lyginant 2023 m. 42 savaitę su 2022 m. 42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</si>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</sst>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C617-A630-4761-AF43-91B35300D9E5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5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5">
      <c r="A6" s="1" t="s">
        <v>10</v>
      </c>
      <c r="B6" s="7"/>
      <c r="C6" s="8"/>
      <c r="D6" s="9"/>
      <c r="E6" s="9"/>
      <c r="F6" s="10"/>
      <c r="G6" s="11"/>
    </row>
    <row r="7" spans="1:8" x14ac:dyDescent="0.25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6" thickBot="1" x14ac:dyDescent="0.3">
      <c r="A8" s="14" t="s">
        <v>14</v>
      </c>
      <c r="B8" s="15">
        <v>22.79</v>
      </c>
      <c r="C8" s="16">
        <v>29.6</v>
      </c>
      <c r="D8" s="17">
        <v>27.34</v>
      </c>
      <c r="E8" s="17">
        <v>29.94</v>
      </c>
      <c r="F8" s="18">
        <v>30.04</v>
      </c>
      <c r="G8" s="17">
        <f>(F8/E8-1)*100</f>
        <v>0.33400133600534065</v>
      </c>
      <c r="H8" s="17">
        <f>(F8/B8-1)*100</f>
        <v>31.812198332602026</v>
      </c>
    </row>
    <row r="9" spans="1:8" ht="12.6" thickTop="1" x14ac:dyDescent="0.25"/>
    <row r="10" spans="1:8" ht="13.2" x14ac:dyDescent="0.25">
      <c r="A10" s="1" t="s">
        <v>15</v>
      </c>
      <c r="B10" s="19"/>
    </row>
    <row r="11" spans="1:8" ht="13.2" x14ac:dyDescent="0.25">
      <c r="A11" s="20" t="s">
        <v>16</v>
      </c>
      <c r="B11" s="21"/>
    </row>
    <row r="12" spans="1:8" x14ac:dyDescent="0.25">
      <c r="A12" s="1" t="s">
        <v>17</v>
      </c>
      <c r="G12" s="22"/>
      <c r="H12" s="22" t="s">
        <v>18</v>
      </c>
    </row>
    <row r="13" spans="1:8" x14ac:dyDescent="0.25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2023-10-26T05:20:38Z</dcterms:created>
  <dcterms:modified xsi:type="dcterms:W3CDTF">2023-10-26T07:56:37Z</dcterms:modified>
</cp:coreProperties>
</file>