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Rapsai\"/>
    </mc:Choice>
  </mc:AlternateContent>
  <xr:revisionPtr revIDLastSave="0" documentId="13_ncr:1_{624B05D8-C8D6-4169-8651-86E581C4CAD8}" xr6:coauthVersionLast="47" xr6:coauthVersionMax="47" xr10:uidLastSave="{00000000-0000-0000-0000-000000000000}"/>
  <bookViews>
    <workbookView xWindow="-120" yWindow="-120" windowWidth="29040" windowHeight="17640" xr2:uid="{9114F769-BD19-4129-BDE7-DD214B103A13}"/>
  </bookViews>
  <sheets>
    <sheet name="42_4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<sst xmlns="http://schemas.openxmlformats.org/spreadsheetml/2006/main" count="35" uniqueCount="24">
  <si>
    <t>Rapsų sėklų ir jų produktų  pardavimo kiekių  ir kainų suvestinė ataskaita (2023 m. 42 – 44 sav.) pagal GS-11*</t>
  </si>
  <si>
    <t xml:space="preserve">                      Data
Rapsai</t>
  </si>
  <si>
    <t>Pokytis, %</t>
  </si>
  <si>
    <t>44  sav.  (10 31–11 06)</t>
  </si>
  <si>
    <t>42  sav.  (10 16–22)</t>
  </si>
  <si>
    <t>43  sav.  (10 23–29)</t>
  </si>
  <si>
    <t>44  sav.  (10 30–11 05)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</si>
  <si>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</si>
  <si>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</si>
  <si>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</si>
  <si>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</si>
  <si>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</si>
  <si>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</si>
  <si>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</si>
  <si>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Rapsų arba rapsukų išspaudos, rupiniai</t>
  </si>
  <si>
    <t>Nerafinuotas rapsų arba rapsukų sėklų aliejus</t>
  </si>
  <si>
    <t>●</t>
  </si>
  <si>
    <t>-</t>
  </si>
  <si>
    <t>● – konfidencialūs duomenys</t>
  </si>
  <si>
    <t>* preliminarūs duomenys</t>
  </si>
  <si>
    <t>** lyginant 2023 m. 44 savaitę su  43 savaite</t>
  </si>
  <si>
    <t>*** lyginant 2023 m. 44 savaitę su  2022 m. 44 savaite</t>
  </si>
  <si>
    <t>Pastaba: grūdų bei aliejinių augalų sėklų 42 ir 43 savaičių supirkimo kiekiai ir kainos  patikslinti  2023-11-09</t>
  </si>
  <si>
    <t xml:space="preserve">               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</si>
</sst>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left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16" xfId="0" applyFont="1" applyBorder="1" applyAlignment="1">
      <alignment horizontal="left" vertical="center" wrapText="1"/>
    </xf>
    <xf numFmtId="4" fontId="6" fillId="0" borderId="21" xfId="0" applyNumberFormat="1" applyFont="1" applyBorder="1" applyAlignment="1">
      <alignment horizontal="center" vertical="center"/>
    </xf>
    <xf numFmtId="4" fontId="5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C1449BD0-CF14-4689-A1D0-889D44151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D5F9ED9C-3504-4F16-8253-EAB40E305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F5719584-C0FB-49AE-9DA4-6A0428E24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BF51E2AA-35B7-4A8F-8987-E05DA58DF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876F7C0C-9EBA-4C96-9168-C0958A0A4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117D0333-772B-4B28-A69F-727A74316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E1680C5D-D969-4C8E-8835-89514007F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5EE14ECF-8E8D-40EF-96E0-6BD16C3BE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AE852BA8-9924-49E6-8A45-8B39202B0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E73011D3-8B28-4006-8766-F995974AE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903F83AC-09A1-404E-B8EB-BC0E75A81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CA2395B1-DEB3-47EE-99A8-8B2807A56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3E93EF82-9285-49FD-9628-BB9E483D7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14064D91-EA3E-4322-88B9-8953E0B94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F6A155DD-BF9F-4855-A965-6F13A0670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A3885942-C19F-43DC-8629-F3976AA58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84525D1B-7746-4E38-AC49-C24170F4E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147326E5-6325-4C90-8FA3-40080FD82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2B83AC9F-9201-4381-84AF-FE42FA818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E79F2875-5BE2-41F4-A27B-F98E4888B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2E3A251A-719B-4EFE-B900-CDBC2ABBC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E686F09C-2A9D-4562-BFFD-B7E429B78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5C80C51B-8950-455D-AD8D-C59ABAEB3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CD32C324-24C8-40CF-9A79-CFDFC28C9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8D21D0EF-D3B9-42BD-A5DE-4A74AA10B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41133F7F-98D2-486B-A691-C5DBFB1B2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5F7642D6-C760-4D77-89A9-505DDD714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3969D554-3EC0-47D6-88D8-C22013BB3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C4C7184C-B1EF-475F-86B8-382140B42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3F29D1FA-3756-481C-9A8E-93133A3C4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31F6A0E7-B05E-40C3-BC17-F58500896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64FEABD9-0670-4B09-9B7B-A407A2B61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C6FD0381-3566-429B-8132-EDBC7D3AD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23ABAD6A-AC98-4FFF-9F94-9338A93E7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317AF785-CD9F-4CB4-B4A3-81458C6D1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2D146492-2EC8-4847-A8B7-7F0BB752E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CAED47E7-84C4-48A5-928B-38F7FFC47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294A6760-8782-4CF3-80CF-C28092919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94590AAD-00E0-4EB9-AE68-0E0E8EE21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88A5B9AC-8682-4EA1-AC94-92C11CDB9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9225CD3A-CE90-4FDC-93BB-E67055792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79EBE124-0EA7-4601-856C-F8FA462DB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747D2670-F35C-447E-B1BC-8B4895927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285C130C-5099-4171-8352-4884633AC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87A5F797-A0D6-4BC2-8F0B-90A862DA3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89B4ED93-72DB-49F1-BF3B-9A5082A35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9FF5E124-4A56-43A4-B3FD-2738CB126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B40DBC08-6F96-4031-B54E-2CBBD2906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0466BD12-441E-4FC8-B183-0F98FD51E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403470DD-28F1-4698-B0E3-3557915A3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4096B9C8-EB27-49A6-A2AB-E625F46C6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80A77B91-C8A6-458E-B41E-756C628F6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D5FBD27F-737D-4C48-AA55-91A01779F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6AF9D553-7CDA-4D52-8367-FA0642E76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6CC7F986-36E1-4209-9254-B30AA5991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86EF9189-4D3E-4C27-B086-221E8A7F8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9EE3CFEC-670A-4D35-B894-CF9F96E43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E048EE06-5C8C-4146-A6D1-5D24CEA50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0419EC12-4A4D-4800-9185-D3F75B89F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E96EC343-28FF-4DFF-9077-B878D09EE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45EBC333-D2EA-48E2-A4EF-43B02791F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6EDC4372-35F6-4B63-B60B-CA1AE4DED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CFD283A6-E8A2-42D3-AB59-A3003C58A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ADCF19B8-1017-42C7-B084-807474318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0390FCC8-8C96-429B-98FB-B046025F2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88690705-CF00-40A6-AD97-969847A4A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CDFA23E6-0594-47A2-8577-1735FE96C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B934B678-D2FB-4D18-8B06-501E46F24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FC7156B8-4F3A-4AA9-A05B-8AF0A3CDE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27666373-6524-41AA-9267-8BA83D4A5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094E7BDF-AEF3-481F-A7B1-7F5294227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E0C61D35-FD99-4019-8961-F83CFFB3D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3AC70A2C-221E-41EE-983D-ED4C5CE5B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B7329EEE-90F8-4B82-92C8-DD9AC46F0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77C372CB-D150-453C-98CD-240D362DC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47C3878D-9BB4-4DA5-9AD7-909A616A5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33405FA4-B6C1-40A8-AC28-8823DD286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A59001F8-1AD4-4DE7-BA21-2261B3E50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D292761F-E84E-4665-B590-C4DE21017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B3D4E250-27C7-4EDF-8530-8CD9BF8AE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DFB72F78-6E77-4417-91DC-ABCF04060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2A46111D-B72A-43B6-9228-5CB689145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86C96F38-E5B9-4762-B954-1128E6E11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379E2C9E-F69A-4968-B6E5-047DFF8AE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C8E8186F-96BF-461B-B41E-FB2CAA5B3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732F7CCC-5E53-49E2-92C3-4C1235F15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A1DA5A57-5A8F-46C4-8195-C7C29C106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386CB49B-78AA-409B-A8F1-1CBAA554E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8D367150-B465-41B1-823A-68A8E71A1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6B89997C-CD28-413A-AB3A-2802543BD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CA06C16E-F9C5-4389-83B5-7E2A50F77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A6A6B194-B1BA-4884-ACA2-3A2F257A9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C91D47BB-C003-4752-A4A4-FA9D2AA0C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D6BE596A-E111-4EE9-AE06-8CC11B286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F94EB597-ACC5-44D6-B40A-31B9CC345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657884F8-1F0E-4A04-9A9C-D8515DAD7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CB140286-4C6A-4A1A-B2A9-B167143F4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914BD4F9-9578-451C-AA60-AC589ED83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3030754D-6F62-4C98-9F05-30BEBE3EB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D7968610-13BC-4219-89A5-7A1FB800C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BBBD20DC-CA80-4DD7-87D5-7E846D7AA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9C0C1E1D-CD8A-4609-8F2A-4BB1D84C3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A8C8FCF9-8161-49CB-90A9-ACC91FA7B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C738D380-AFBE-4197-A134-726D0D15A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7F56EC79-6C7E-4D28-8162-57089A4D3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FD9063C8-F26E-44B2-9C67-B7712247D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791F27AC-2E09-4127-B495-2D7F724BD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C439A782-4DAA-4EC8-BE5B-AF23C7558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9A0DA5C9-7849-4BEE-8F7C-CC4C3ACC6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49D0997D-4218-4C6D-81D7-2F8C2A92C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E998A3DC-7D13-4CC9-BE69-32E26E299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0D8BC903-45A7-4817-B7BB-DCE8CCC04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6D45091E-772D-4AC2-AB8B-03461E2C6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898B0BAE-2CDA-469B-9F07-54DA3599B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F4CC77D7-037F-44DC-AE29-EC78E31FE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8383DD91-03E2-49F1-9B9E-978AF1043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B8BE786D-4959-481F-9267-B987FC0CA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3EA4E795-B46A-4401-BEB2-DAC0A73A9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1B15A62A-D6CF-447E-B81C-8EC1C2C75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D6726921-10F2-4E9D-B92A-76F714C21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707C7E41-F450-4C89-A86C-55ED0039F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67B84331-02B5-4A12-97F3-74A803DD9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494D2172-13DC-4EE5-BAA4-94F6FFF34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A3A357CD-6808-469E-94AA-F958AF4CD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AF5C2AA2-57B1-473B-8213-C38D6108A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BA154384-4CDD-4D93-9A5B-49A14F174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B44C1B73-39CB-4DC3-A843-4769498A6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93275F01-507C-4622-A727-0325D3045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FC0DB190-F0F4-4AEE-B437-B50AB072E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1F9183CB-C583-4E01-A2CF-08B39AD28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C556923E-BB6F-4CE4-A70D-2293E1DED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DC0EE8AB-1A1D-4BE0-9619-94AD01727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B8FA0DC5-EF53-4C47-8398-9BE1CA362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D50815F9-F7EC-4AA3-9903-32568C3B4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DE02F701-5803-46A0-8387-88A4E0C72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445862AA-0D65-4920-9793-E75AA61C4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EB0545ED-60E9-4CCD-909D-0ED071835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8A2ADC25-9DF1-4F7E-AB0C-B30418C0F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EFC93A71-B36F-478C-9512-8A773BBCD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17596F56-6317-4456-B668-3E5FCCF75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02BE2454-4DE0-4D5D-89EA-A96C35096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F1BE6F79-C3B0-47CA-A495-09C47B86F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48C51C2F-2A24-4D1D-B829-1C2EE8CD4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979A53AD-4526-4985-9ACF-4EBD4AB20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58E0461D-A643-451F-8901-7552797B3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73F5BE5B-C6DA-433B-820D-15904E33E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0292BAE2-E4ED-446E-9B22-5BEFFD055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38B547E2-5524-45D9-B431-3CDCA153B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22453395-99F5-4952-89CE-7560BB72E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82362930-658A-4639-AA85-D39625655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F3492D4B-9573-49A0-AB9B-DC1D72CE7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892C34D5-DF44-444C-96D8-41BBEEEE4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1603CA27-36BC-4F52-A80B-36DCB2A45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2A225636-3937-4052-B62A-A50156394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0AEBE49D-F381-466C-87B6-3B4CA2368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526C111C-0D68-426F-A088-9840EFCF3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D7BE7767-62C0-4C42-A160-92BA492DF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B144C57D-40C5-4866-8914-6212B9DC6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A99ADD76-5958-4F6B-9D8B-C37189773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76C65BCA-4F0A-4DE7-A89C-C07F6CE62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4E3034A9-1980-4BE9-A579-712F9CF7A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3A211E8E-32B5-41D7-BD85-8EA2A6458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7EA39227-A9E0-493A-8465-37CEF013D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" name="Picture 7" descr="https://is.vic.lt/ris/space.png">
          <a:extLst>
            <a:ext uri="{FF2B5EF4-FFF2-40B4-BE49-F238E27FC236}">
              <a16:creationId xmlns:a16="http://schemas.microsoft.com/office/drawing/2014/main" id="{599A6318-43EA-4E3E-9337-AD7220971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382A3FEF-B124-45FF-8668-DBEA5C03C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" name="Picture 7" descr="https://is.vic.lt/ris/space.png">
          <a:extLst>
            <a:ext uri="{FF2B5EF4-FFF2-40B4-BE49-F238E27FC236}">
              <a16:creationId xmlns:a16="http://schemas.microsoft.com/office/drawing/2014/main" id="{9012A396-0AA3-4178-B6EC-4C28B2E74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BA5BAF1D-C254-4B8C-A19A-5BA58E5AA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73F22017-F5BE-4434-86FF-00C82A6E2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8C4E46F4-2893-4427-A518-4657B844B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A3617E31-61E7-4DF1-8BE4-3DF78C2B8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989C563F-EC25-44F6-981F-677515B32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170C87E1-4153-4A71-AFD0-5E5FB62CB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EC2143BD-37B9-4C75-A6D4-F76161495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60D0CAB4-D8CA-4CC4-9B37-662F49B0E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72668715-6EDF-473D-A40E-899FFAB51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BEF64877-D4EA-4000-8E4B-FBF59CCF0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D397B4E6-F84A-4622-BB7C-B3D5DEAAA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6AD20BA3-7B8E-499C-8605-71FC03676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6D97A547-AC10-4DE6-BA9E-10360AE71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DCD76371-B187-456C-B995-349F5F834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51E4DC9B-148E-4690-B146-4EF60163C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D80CF393-942E-4579-84AB-C8A782A53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50126993-E0E9-4D68-A5B0-7E2D2E560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DB4D5489-1245-47AE-95C3-49DFB499A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EA79B08C-95CE-41AD-98C7-9B0BEF3BA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B91BB0F7-D645-47CD-ACD3-D8B205B03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46D496F3-48D8-4509-8BA7-B8D6B9337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487F65FF-4082-4BE1-9EA4-8C6E19E57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88915E57-84A3-4930-83BB-5639D49E0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FC9E666C-60B5-4164-B1C0-513E1DD1A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B662CD96-2CF2-4838-83CF-ABCBE4F69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37655123-A599-4950-A71C-ACF70E014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4A747499-7B83-402F-BDE6-CA6CE6FB9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97128641-7FFD-45BE-A6CF-3A7C6C845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838604F4-BA44-4B36-8F4F-4FDE63824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38C7FB11-5B96-4093-9C47-CB7915AF5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706BE5D8-6ACC-4D62-9F38-A6354F03C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7BF9F80D-A026-4220-BDEC-289CA1584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0A1A1B6F-013D-4A2E-94E4-00EE655F7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BF19AA58-29BB-4D5D-9794-F66363FEC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AD0394A3-88E9-4204-A266-956AC6F05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A8991578-F2A3-43E8-8C6E-A85A81117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E3777EED-9475-4939-B9AE-3F0EE5431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EEAE1A2A-A7A0-4CA0-BE15-166DC7DED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8A8C54C9-45A9-406D-85A5-9DCD26217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D61168B0-6147-4966-B961-047C537A8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30201723-12BF-4EBF-9536-A8DD4F813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6A50F62C-FA4B-4130-B802-2EEB88890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44874640-8565-4262-A3B8-4FA94A654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DB798E4C-4F17-4273-A6A6-FF3CCA33E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615C0BCC-C332-40B7-9109-048B2CC0A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873DD21E-CDDB-4927-9154-AD0CFD9A2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86B7C2F9-3CEB-4B5A-8F4F-62AFC5930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F9E19DF7-FF64-483C-AF9C-DA62BE9EC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32D0D54E-9AE9-418D-9B06-BB46CE4FC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84D5050B-C970-4E42-A415-80ACF1386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D090594F-6CB7-4446-90F6-A6F916BAA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0D3D4849-05B7-4012-B556-266D7BDD0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C605D694-FBA2-457F-BAEE-26045AEC1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01136370-D0EF-4648-8A98-24158F7F2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1C8F7918-167D-4602-B2BF-794789D75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A4D8BD21-DDF8-4154-B7EC-18FBC4456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A6B0644F-90D0-4920-B10B-C46C5D7A9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DA34C480-8974-4225-968B-46D0192F5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A96B2C1A-644C-4F97-B974-D33EA789A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AB5D4F45-2A3D-46B5-9007-53C310FD3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E4D2C26B-7D99-4C3C-8697-C2130ACD9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5EDFC11E-9724-4D2D-B0EC-E9FBC91EA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FBD6236C-2DA6-469E-BFA3-CC96FC012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6EE902F6-5B92-48CE-AC78-4A2B662BA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3A5702E9-CBB7-4966-977B-C079BED55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8FFABE40-0D8B-45F5-8A5D-90A966A6B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96D7DE38-A719-43F8-A511-5C86FE322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F90C87A7-9775-41F4-A5EC-DC47DA009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1E52E860-46B2-4840-8E70-58ECEA76D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8D9EA288-13DD-470E-8A01-70E57A149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4D6301E4-BF03-4A38-85BA-97A46B37E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1D69F24F-F555-4B6E-AC7B-C9EFEE217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6C3FC577-4274-4EB1-9D9A-80BE39B3F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7071405C-B93D-49B0-86E6-A13C2B241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F252293B-59DA-4DD5-892F-5B068FD58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84B63AB3-C2A8-47CC-ABAF-BCBCF9287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5FE657F2-0FB9-4B12-B1A9-8DC563B64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EF511515-930B-4805-9CBA-2B6B7BD3B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30A7BD88-1488-4899-A42B-CEA7001BC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E5E0EA83-3AEC-41A2-950C-4F3EFD8C4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937E0B30-4B22-413F-B985-C52B151F3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720D6A28-A4A3-4B82-9ACC-0CF764663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1B376486-3126-4B2B-A284-3E935A9BA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35ECABDE-93BE-4246-9996-BCAC95802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F7E86395-8102-4D9B-BF2D-B54ED69BA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3BDCF17F-AAE0-473C-80C4-896EF999B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CB2E4F96-8BC0-4A7D-923C-30618370E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5E2F62CB-27A6-415A-90E6-FA0E4F2F8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A670827B-4286-4C9E-B938-29B6B9D72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7AEAFF3E-A893-4A78-BE49-81EF5239C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943D3D9A-D28B-425E-A34C-6B4AB6BD7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572B53BA-1D1A-4496-A39C-73D820228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FD5C5EC6-AC17-4DCC-9F6C-9C91001AC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8A4BBDC2-B04A-4FF3-883F-A08FDB623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43FFD3AA-38C0-4BB9-93F7-E497CC3F3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F0AA2E89-FD4E-4B56-8BFB-E088884BA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721B70AE-4C52-4041-8F14-92AE0B9D4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7757DC13-6671-4D9D-BCC0-0542EBFE8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1F4F65C1-41E5-4EC9-95DB-D5DE924ED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5CACED42-5D9F-4CE5-849F-FFABF9508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3AAF778B-3D5F-4A94-A440-879782AD4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DA99D76B-8C81-4163-9AC2-015AFEF8A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02BB16AB-A752-4E8D-A2B9-E61F96AA3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3CB37D51-A406-4F56-8B40-5EA2D6718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5C9D0F50-AEA2-4F28-997E-80253D823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D08BBB15-8365-4296-86A3-7B4BDEB7A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66DD895E-6A97-4024-A90F-2791BF7D6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7E1DC8E6-494D-45B1-8691-9265AFDD8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B72D9CD6-78A4-478D-8B07-D9F2CD893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9C61F078-041C-46DF-86C0-7C0E82C7F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DA1E26F4-B1BF-4477-BBCB-D106546E3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B2C2801D-04D9-439C-979D-225403696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A27AEA8F-798C-43F0-A519-49B174B58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7C265E51-51E7-48FE-9450-449CF7A36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1090F767-BBFD-40A9-8898-6BC069EFF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351D0A12-D850-49C1-94DB-8F6241B4F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C3DB0E8F-D6E6-47AB-8015-F3F1047C7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D7972D74-848F-4BC3-B445-74A3EAA67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E2A476EE-6530-4D77-8584-C651A3E15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F3DC83CC-9A89-4B02-8872-DBB8E3D01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FACF94C2-57D0-4788-B78A-9E85278D9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ED665B6A-C99D-4F35-A910-C921A4C24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6971435E-E495-4353-ABD9-48C0E963E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B3DBD4B9-B228-4BE4-9F02-C6FF7A2C2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D09F39FC-102B-4062-8592-FF72C9B64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8DF3D58D-F3B5-428C-85A7-047190C68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D70EE637-D3A1-4CC8-9F98-8025181DE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96EE49B1-068A-4297-833F-434755F04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7A686E88-81C1-432A-B8D7-C8E47A76F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59F6E1A6-7DC4-45DC-8CB7-2663C4670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293DC99F-99D6-4645-9EC3-C4ED628A9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AD189B81-A39A-4B5D-937A-CB92B2C20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D18C06FF-88AE-4B9C-8EE9-B077CFB7F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FB74A95A-F269-438A-90F9-B81B4E81E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D0E8B67C-E706-405C-8CD8-A65060088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49329ABD-BF10-436E-A798-F0748599F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72F4854D-5378-476C-94D6-8832E67C8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47F361B7-FB6C-42D3-983D-F712A48E9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18C6C34A-60EC-4C20-80E8-AFB14EAA3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31D6FCA5-C4EF-41A8-834A-301A7239A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1BF6BC93-3F17-4368-8BB1-AD5786998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DF097970-656B-4EE6-99EC-8CEF414EB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2EF543A5-48BE-409C-9A38-550AEF551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D084585A-0479-43FC-A741-AC4318645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19B80742-6B6A-4F37-888A-D0BC27816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E2A55C5D-E250-4695-98E3-925E79ED6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3E3319BF-48E8-4B13-9DA9-BE299652B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B42E4063-F27E-4A0B-8D33-66431E369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219EA273-5A38-4E13-BD0B-2D6412664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AB5E1D17-66E4-4A6D-A544-B11CFDD79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AA68D81D-673B-4969-A545-A6E7DAF91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B4E51482-1108-4FBA-9995-1D199B0F9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8B967804-A91A-49BA-8BAD-664FB138C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64C7BD0D-2ED3-40AB-9C2C-A65AFE151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4A9E8D55-A5EA-4DBB-9171-E82216A54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F09C2107-56F2-4E58-BA9E-C66027E8F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09136AB4-77EC-4F3E-A88A-A5FC2BFDA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FFBD6AD1-176E-4264-B9DB-17B60624E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8F53BCF4-5684-4F41-9CAE-BD66C9934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5A6C475B-2821-4E87-AFAF-41A1D4AB9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9E4618CF-80F2-4D0B-8A0B-AE03351A2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B208398E-C951-4957-B610-EC34138DF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AC6C445B-990D-4075-96E7-15862A766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A3E8C70D-C43B-4DAF-9D01-BFE9898B6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4F6EDBBC-434B-412C-8047-3080E47E9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427388FB-9482-469E-9617-AFAF5D5F9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C6D11A21-A7BB-4BDA-BD8D-596929999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5112CC3B-14A1-4765-A7A6-47B64FD2C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42D70EF6-B42D-4737-9B9E-94895E92E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E1A0FB45-C57D-4685-85ED-3948F3001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2DF81FFB-E661-4867-8C52-08FCC93EC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D3CE1D9C-C27D-4882-96C7-DB2A012C7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07CE44D1-4DD5-4559-B20C-525E99C7F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8937BF1E-4E47-44E5-9DCF-8005E3361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4164799A-63F9-4682-8D92-ACA7D514F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EB4078C3-52AC-4E59-94F5-41962CB17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4D462772-02B3-4A4E-B108-B8D84F22F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A99B50E8-5CE2-423C-8248-A254DC5BF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7E51E35F-512D-4F01-A9FC-A0F8C4622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1C1F3D9F-8BF4-465E-B618-8AE14B107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667091F0-99D1-49CB-8FDD-BE32C71E1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1F46355A-CA8E-43E3-9250-9335476DE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B0E5AEF4-2547-4B2E-A6CD-5723CED88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939FB1F2-9374-4632-BA3F-69AA38920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2AB67DED-A8BC-4A69-85E2-B4AC33406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5461EAB8-7DC5-4B1D-A5AA-6AF347367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5BBB2AE9-C1E1-474E-B2C8-BA0A323D7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851A07F0-72AD-439D-BF06-CC8D93945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F532C96C-C96B-4ED2-8CA7-D837F139C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58214476-3FF5-41A3-AB2C-3F5CCD8B1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49A53669-583C-4041-B727-CD2A05DAB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D0D6A8FE-C3BE-47F6-89E5-F19B87185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BE12341C-D101-4703-BABC-47A14D40B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696441DB-8EEB-44C6-BEAD-5C0B29AD1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7376D2E3-72FC-4449-B688-6F3DF5A67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96B37F75-DF86-41F6-9513-6BED28850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172CD235-1E43-44F9-A61B-B36C0EAE4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B828F88F-6DBF-4DBC-B3EF-48EC1D59C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DF5F7724-8D6F-4D23-9EF3-EE7C436CB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1E3AE5B8-6362-4DA5-9AF7-425C5BCE1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EA61F583-0E8D-4D22-B446-21B93E473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4426BCA5-053F-4B71-997A-9C1A77287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F17D6B8F-0080-4700-B01F-2B4997A6C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7DC7824D-AF28-49D2-A97D-E600BA23E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CAB79FB5-9DDE-4918-A1D7-FA508DC1F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9FC39737-8E7F-4593-BA37-6C36E6041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DF884CA5-C2DE-4F7C-9078-D5DBDD0DE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192FBFEA-C542-4F8C-A242-1AD2F92A1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4C3311B0-450E-483F-A0A1-DCE5001CA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837C5F37-BCF6-40CB-8CEE-3E80D0B7C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A5A6CCFA-4ECE-4D66-9833-C1BADBB0F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788B351D-7E78-4942-B13F-C7FEB4C3D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8BA2F8DB-E302-4635-B678-1C6F1B8C3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8CDDF937-0D7F-4C7D-91A8-02B25D68F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4A007615-92E6-4D44-8946-3A995FE6A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323E44A1-D24A-489D-8242-DC39AC801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BD064E6E-88DB-49B1-ABDF-D46C723AA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41199B6B-F1D9-49DF-9442-F88CB11A8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BF4D6B76-6C21-4079-AE1B-7F006FC4D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05CB58D2-22F9-4765-BA6B-A95E7A06B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64CEB38F-111A-486F-AD52-A6557B201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E9961656-E8EF-49B2-8ADC-02628D8D6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6355B721-6CEF-4916-AB9A-37C740E95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F4979528-54FE-48DB-A0ED-B120AC93F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400A0F57-4851-43E4-AE54-1CF05B5A9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F677A02A-D80A-4C7F-93E4-90E488EB2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A981A089-88EF-44EE-ADBC-30AFCEF35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DEA1761A-9C2B-45F3-90CD-6BA973A8F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5AB3FC0E-3912-49CD-B50A-F53B41C25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0D60466A-76DA-45F2-9448-0B51FBAB9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3EA21AF1-E3C5-4263-99A9-1CFC575DD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548CB526-E07B-4098-A232-4BA465C03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0EDB1A77-EE52-41E4-BFA4-E33B5D08D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93F4FF9F-30AD-4827-8673-556CF612B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F96D50E9-0614-436B-A52E-12A8F026C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458B611A-4170-45CA-9FE4-119C7162F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B03F3937-7972-4E41-A42F-2E36E82C4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03A5E8EF-9691-4D57-97D9-7F9FE71EB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690B1458-5368-472A-A77C-0B12CEBAD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2F586F08-B7DD-4970-8920-DF2895B20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EF8782C6-7382-49B9-AC19-9622C3A69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3EC08803-938C-49D8-B99F-60971D7D7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BA19D7A0-3567-4C60-9D4D-BDC4A129D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0E838DFD-E740-4764-B117-936FBC3D4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CA65A369-0DE6-4A71-B1F7-5764B2390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14DAA7F2-2E06-4FCF-85E5-830D89501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6B446DA5-BAE4-4942-B480-27CE16B27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C9D6A496-003C-4D45-B9F3-5B5789FD8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A814EA72-588F-4AD2-B53F-7DEEB8D6B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B5FE4705-CECE-48ED-A528-DA3AC7CF6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36DDDEC7-8A73-4463-87B9-40A194E1F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B8B1116E-496D-4E8A-BC5E-B623077B7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0E83C937-82FB-4B26-BACC-D5D0F4D34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623F000C-C9AC-42E9-BAB4-19322D6DF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DA6C3C53-90EA-4A5D-9FBD-AE7A3E6CD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294F40B1-D5DB-4998-9267-85161CAEE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4977D82C-AF53-419A-9560-0345DCA9F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9CD2ADA5-9898-4E42-A292-E6836532B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F7304346-243D-46B3-9088-75E131CB8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844EA083-6BF8-470A-8949-250F6F6F2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CA6342BA-3E7D-41AE-8413-D9C44CF49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42AE6CAA-0DDC-4576-AF7A-C72549E75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07128158-7002-4816-931F-52B7F69C1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03BBD939-216C-4C8D-B69B-3EC744CE4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56CC1B5F-C86C-475F-8F7B-3D278F2DE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A167E5D3-E8DC-41EB-ABA6-2B78F7EE9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540704EF-C1CD-4F7E-8A0A-C838C2D07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78A0338B-DE76-4D67-835A-F7CD1FDE7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BE1B6CE5-AA20-43B7-8A07-30BC06B70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739A50BE-D18B-43FD-AF03-E58615341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E02E9563-77F3-47C6-8E8D-FD272B739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583FC3CE-81FB-477C-A158-CAE3F67E9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BBAC0906-8089-4F15-B38C-3D4347F4F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85083DD8-5A13-46AA-850B-CF7AFF5EF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32FB80A7-5FEE-43B6-968F-D4CB7AD6A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F41BC3F8-32E9-4CC2-8544-BB42F5D08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59D378E7-D3DA-4514-919F-2F42C64B6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263A62FA-C1C2-47AB-80FC-2003D4B8D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3D880D38-7959-46CD-B9DE-49CAA9DB5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C531E53F-25CB-4BF3-A478-9F5DC263F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4A5BD5C5-E643-4CA9-9853-D2E4900FD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87DB1112-8FD7-48FF-A7B2-EBA224404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A4B72A4B-916E-4B06-9346-01961F829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13A5AD00-9047-4491-85C4-35AB229EA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FC5E9772-883A-44AF-B0B0-0B3A63DC8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93E26211-A2E3-41C1-9EC3-59784EBC8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9CD5F081-AFC2-4339-AC29-51C554665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BCE683FA-61FD-4CFF-A857-10C641D99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68E7319C-134D-4141-BEC9-0D5B4FDBB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C20BC386-993E-44A4-8C64-7A6FB6C54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1488EAAA-2900-4CDF-88DD-D2BB4B7CF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3C5745A4-ED1D-4453-92B7-92698E7F4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69EFEEAA-AB65-4BAA-A70B-67F09CC57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CEF885F5-A504-47A9-BBD5-627A774FD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CFF74D62-37E0-4221-8033-B8B39913E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4D4EBC23-A210-428B-940D-8465DC635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317B7D95-D006-4437-A932-778F304CA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FC364917-A31A-481A-AFC5-F732606EE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0A6C3438-B622-44E1-B341-E07EFE03D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1BEA71F8-A229-4BD8-8EBA-7E04C3B16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03483E1F-8006-41DC-9B92-A5F71F695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D9552E49-B905-4888-BB92-A57703569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A166C10E-DF8D-442A-ACA4-F670D20EF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254119DF-BC79-4C00-B26A-D50403800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7C6F5C2A-26D0-4BB1-A97F-4FBBDFBE4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2E0CBB41-3CE7-4F03-B9A5-BE101A775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E48702DA-E8BA-403C-B9C5-47611D3D0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501AEEAA-9978-41BC-8E2A-CFFEB9CA2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48D0C39B-7637-4CE2-A4C2-268666F6F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7171EA5C-91E8-4F2E-A832-5F20DAA2A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731D569F-DD8E-45DA-B0B2-C9163052A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171CBDFC-7EA8-46DC-928E-394C9C0C5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1C77593B-618A-4063-ABE7-19482DF04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67663836-6946-42FE-B2FD-3F3228475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850CA8CA-BBAD-4A91-921E-9C48DDCB4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9184FD88-915A-4848-96AA-7791C72A0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863A46EE-FDBB-4D4A-992C-395510E08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0F2E4B9A-7F6C-4B11-93BE-A5BFE8252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384756F6-873B-4350-84F6-90D03A0F8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C22BB521-3C42-4F1F-9850-D8059E83F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E8E5B6F0-2C3C-419E-9AAE-1DA0CA05E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370136BD-45F0-4019-A70F-3416D1913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CA4F1771-8736-49F8-861F-8D2281D9E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F051FCA4-B8BF-41C5-96BF-FFC68407B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F0EB7896-D071-4934-B99B-A8AFB2706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B9545F10-5D8A-4386-A370-F9AB79D28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3B4E16E6-6528-4C54-939E-5E8F73444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B7256F96-6176-42CE-884B-FFA2A42A2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7CC7E4A1-82E0-4895-88E3-23AA72EC4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1BC12507-21B3-4F4F-A65C-4800C3E2F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FF75EF95-91C2-4EF4-9373-91B6F921C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7744124E-845A-4A1A-8AEB-52F12AC90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458E291B-2C27-4770-910F-A277C9187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046B3FF6-6010-4113-A047-6032555ED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D2F6AB26-DE9A-429A-9138-7338F6B9A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64A981B2-75B1-4212-AC5D-2DC751CE9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12E6CEEB-49F4-4D52-95C3-F54E7C9CB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32F64CC9-6F47-4B0F-819C-C32840026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71C3C78F-5B1A-4C5B-A877-55D974B72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8A51DF5B-5636-4DEB-A9C5-379AA5BCB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27662705-F7AC-430B-94EB-C78A07048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80D1F2C0-F3D8-44D2-8FEC-E94D3CAC4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872FD8D8-8479-4D38-ACFA-0D49AA3C0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CC6242C4-0EE5-412F-B50B-729120EAF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58C869BF-E746-4574-BAAD-3034BC7F8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3DE918E5-B8E4-473F-B442-583535437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D08199F3-32FB-440B-8D92-150449507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B2A8B7EA-5211-42DD-B885-36D80E45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8879CD43-803C-4174-A2EA-60DD06E4A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C60E420A-5698-4B85-8138-849EA05CC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CD7C9657-020E-493A-B8CD-55EF5F794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1BF302C6-CD56-47DD-AC5C-5D8DCCF08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36ABCCB5-F8CE-46B8-9439-00BA7BCA3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77C2596D-60C7-4C1A-846D-60A803A51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02725C21-9516-4246-8D42-F44D305AB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C8CE0702-1FA2-41E7-9263-9331B06DA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E20724B9-E356-4CCD-8EA8-191C9A90B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8EA1E68B-7BBA-43B0-8BF7-389652D0F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BFDB761A-5A28-450F-93F8-F50C5A02B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007B3F41-284D-4710-9308-2720D3A65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37C636C7-C11D-4E7E-9279-54D61CB95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12070A1A-CBD9-4183-802D-BEA1D075C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63F5AC33-F028-42B4-969C-B8687CB35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707C1866-A933-46AE-B84B-6B43DCD34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BD33BCE8-94DF-4F06-AFCD-1AB48E715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FA94ED6E-4F2E-4695-B284-697CEC683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3BF86D50-A89D-4A16-80CF-1E9B59086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5FA93D07-F90B-43A9-98A4-40E988667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510437F9-ECB1-4471-A4C3-390BE3FB0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84840D70-44FB-4D7B-A730-E00E4E9EF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0010BE4E-357E-4478-850E-B3A1C4091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D1043C67-1708-492F-90A7-16DC950E8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F4BE5D71-7E27-43B8-A1C9-D4D89BE83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7BD8B363-9C30-4D41-B96E-568B8ED30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92BD9054-8BD9-4934-8E39-3873CFB27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2EC70432-427A-4881-808A-C19C0C68A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82106970-85A1-4CD4-AD35-24A90B4E6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44C5FD4C-04F1-464B-9C1B-7D601B6EC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C8684B21-8A5E-4D19-BFC3-4A2B1ED0D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E9592A3E-E023-42AF-919F-C0E26E777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D23B1778-A462-4233-B504-659690485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4BC4367B-E399-4E5D-881A-E4EBFD25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A78593CD-AAEF-48E4-A367-BE66FB51A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AF3B3C1B-F9F9-4A02-8B22-703166495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BD0F3D07-C6EE-4A8D-BB64-8BD0635AD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1F655F0F-2E42-4701-BB47-108D456CD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E64B7F57-1799-4017-9CB7-7ADE69079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1C779C9C-5A3F-4BB6-A434-E4772C912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A8157221-B040-4F47-AFBD-F3EB6BC1A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2744652A-F275-4F79-B6CE-05ED1DFF4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2F3E2F6B-2A0C-4C21-A7C3-F5E49310E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8B4AC9FF-77A9-4AF9-912D-28CFCE7F9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8E5983EE-82A1-45D0-8B29-CDFAA5597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85AAA330-6822-46E3-9E0C-403888DD7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59C4770E-AF83-4E1B-B037-5CA1EC5D2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CD7A939E-EA4F-4697-961A-42713C924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05653756-7110-4387-AA8D-6B2F2027A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388A6F53-9022-43CA-951C-F42210578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5DDDC9CD-54FB-4A79-BC4C-4F5987100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F07B6B50-A5AE-47F7-B769-E1F8BF418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0CB29D38-F4ED-45C6-9E5B-7BABF927D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39EBB2EC-BCDD-4D3F-80EB-F283061E0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4F561489-09D3-4FEC-B748-2EC8F4045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F2AD7E50-1973-4848-850F-9ED96422D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6EEC24D5-57B0-4585-BE39-7B90A05FD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C753B401-157D-4488-9023-94952D387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EE36F85F-92E4-4E1A-8367-0AF69F561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91CB2EE5-78DC-4ED8-BB02-FBB4BE643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4B3AC176-342B-4A41-AC5A-C10D34654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49D8ACA0-15DA-4065-8988-51879AE04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41D28F81-C2D4-452B-8DF5-8D93CB6B8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70173712-D6B9-46BD-B281-53EFE4F91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CC7004CF-64E6-47B9-BE5E-A5754AACF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7598D98E-A3C0-43F4-BC1C-93CDB0DC6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D252909F-EA4C-4D87-A441-12EA7DF06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1A090B28-0CEF-4B2D-87E6-8BF6397E0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9D52B719-77B5-471C-85CB-A26830BA0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D95E27CC-8BE0-4BC2-AC53-57DFBE272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9CA24FD3-3F20-4A14-A71F-56D1445CF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4C1C1397-B43D-4909-8D1C-A91939A0D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60B531FA-159C-4FC1-B218-0C62D54DC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2DC9ED44-62AF-4B16-B457-34CC9CF37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7CE9220E-F82B-4F0E-BD05-046679F22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40EDD90F-62A7-4E09-8C3A-320C6FA82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9A53CFA1-09E6-430C-9888-13159745F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491FA165-65AC-44EC-8F4D-3CFB88671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BC80251E-D1D8-44B9-829F-24559EAD7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44ED4110-F801-4A88-95DE-92D724F63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DE367A57-5119-40FD-A32C-0A2C5001A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8C808627-3EBD-4948-BA7A-3EAF6A6BB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BCBC22DA-4A13-4862-B649-E7FBE004E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B869E12D-B8FF-45D5-9B28-C50987C74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46F27745-CF0E-476A-A93F-28AB3433B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99AF371B-D8B1-4F6A-83B3-6BDE9A170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C1CA0EB1-7354-4CD9-ABE4-AEBB10D29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3D0A8B15-0B1B-45F4-9C2B-F1D32A258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168FF4E5-3240-48DA-80F1-5DC294A61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DC70539B-8596-4404-A644-093C1D876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A5F157DD-9BE9-4171-AAA2-CC53F168D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58FB9E88-3585-42B4-A673-FEEA240E7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3DDA17F1-8D64-4544-BCEC-73951AA25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9FAFDC1A-4A1C-436A-B157-2937575BF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D35E6B0F-861A-4E50-9AC1-6D0AF1F97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1EE120B3-2385-4174-9B19-9A1BA732E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09DBCABB-35A4-4202-9921-F6291B17C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E93A3FAA-FBCC-4F24-B834-C4EA3C447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5488276F-1B92-4BA3-9A2E-190B0591B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3C32E6F3-CCE7-4A02-A615-3DDEB4BA7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F35F310B-0BF2-4E92-BB9E-0B924123D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53361F49-4BBF-4338-9F96-0041513D8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FD348079-335D-402E-89BA-414A44397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07800177-1B50-4917-9999-D1208BFC8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2BC9CBF7-F10C-4DEC-BF52-55C60B497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4A03449B-E478-4850-A7F6-89C59D334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16E5F722-7C2E-4BA8-820F-974A0A5FD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8B6F3E53-7A35-4B52-8CF1-E282F535B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EB51D470-B63D-4285-A9EC-BE3772B52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6EC4E484-9EB7-4F3D-9DBF-FBDB36CCB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5FAEADCE-6663-4EAD-A85A-D6EBF47B5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B90567EF-CAC4-4CEB-B058-9688EEB0D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F3B46D2A-CEA8-423F-8F11-BC19BE9BC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3DD3768F-711A-4137-82EB-0E2698088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59FE3729-0942-4A75-A422-59E3EB935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0D2CB017-4A1A-4C6D-AEF2-2194612EF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B6FB2C83-879B-43C1-8956-071AECEB8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FC5141E1-24B3-42ED-A942-7EF7A2F98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5372B23F-8D10-4EEB-8D44-ACA87D344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395926CA-5E88-4E62-BAC2-4E4C7C3E6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A675CC9C-C8B3-4908-81CE-8E099BAD7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E5572BB2-58B1-40CF-BEA8-EF6AD6B66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CFE729EF-143E-4337-9934-B814B2BE0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B582759B-4FC9-41E3-AADC-2145897A5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71A97562-A888-45DF-81C2-4758C0131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4759D29D-4907-45B3-A784-E62B80669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4BD792D5-CA1D-4A74-A4B9-6EE05E896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78B7C9B6-D606-4307-98E9-708D1EE25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1E312FBC-8548-4E0C-8B89-9A40FD2EE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1016C91A-FE39-4138-8E46-04F28F72F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B5677EB0-B10E-4DD3-8199-5098038E9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4D86D200-D535-461E-B241-48762B087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FA0DCFB0-BDEF-4E84-93E3-B4F401CCB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2F6F342A-7887-4AF3-B880-A30E90901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196BCF1F-E7B5-49C7-8037-DCF85C8C6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8496B93F-8EE2-4E0B-A295-47D8E625F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888DCFE8-4FD9-46FE-BAEB-F61C39C6E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9C7BFADC-3F19-4114-BE46-64E182B61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CA11E60E-7FCB-4A31-837E-31539CBB8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3E0EA098-23E4-4B27-A6D4-4F8BE027F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93ABBE14-FA21-42BE-8830-99D212C62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98659A3F-72CE-418B-AE4B-DCF0528BE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65596503-F1DC-4CEE-BCA2-2890BE8BD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ED955927-A64C-4471-90B6-AD3B5DE0E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5E1F17EE-4145-4A47-A740-8F0C6B42D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0789B5F6-2824-4CFE-81BA-484EB301E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89F099DB-E7D0-460F-A3B4-6D3551E0E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0B0BDAD6-8F16-4729-A1FF-4E76AB87F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D811BBD6-DE11-455F-BA01-F36114E62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EA5E54E8-A83C-4298-9A4F-A85D9507A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E0A2DCE4-12C5-4AE3-B79B-8EEC50740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C3541CC5-0ED7-438B-9195-C937BAB0D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431377D6-ED02-41B7-B719-423B3DBFE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90F4B43D-9DDB-4BB7-ACB5-5C86E40A5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C20E4527-5823-497D-A828-86F972DE8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EA436FF0-4639-4C08-B32D-49B3146B2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9C658589-BD91-4BBA-8D06-A7759E983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521CA72E-E70B-49F6-B567-FCDEB9891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157F563F-FD17-47D0-A71A-CC55F1E7A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4E5BE6E4-34D7-437F-8875-E95FA0157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0465CDEF-BD41-405E-A28C-C1FDB02C5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D0C8DB1A-51C6-4F7C-A56B-D27682552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5BD77460-CFFE-4191-B87F-2166D27A0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CAC08BF6-1935-4556-B64E-861DC07D9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2755F4CC-2C7F-4022-A0B6-E87277670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40E10223-0E5D-4BE7-8651-6734A6C4E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9C00A027-D2FF-4D67-8496-9595BA8FC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D070FD71-5F06-44F9-BBCB-009C8DB4F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A2BABF2F-77E0-4B3D-9600-5831A1133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606517A0-0B8D-4E17-801E-3514F8038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94CC420E-A240-47C7-9D78-A0333099F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B08E9530-5D3C-4F0A-8954-5B79DF0D0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7FAC9C68-445E-4CEB-B5F9-2041531FF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16076D45-69D9-4246-B176-378752B76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167BF511-96A5-4E13-A60E-3975B6607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1D655213-7AA4-4B05-895C-39ADCBC93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5B2274A0-2F40-4654-83DD-85FC6F3D8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B1672196-14D6-499A-BD2F-5FA70B37F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495F2BEB-BE1A-4130-9C16-50D2D4D6B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4A4DD1E6-7BD2-478C-9DD8-7BD0AC8F5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22F40E81-6594-4117-A426-DF9D04643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FFD227FA-7E75-406A-8CC8-7066D313E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8220C77C-B656-418D-A596-98270A428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73BEFEAE-931C-4306-922F-0E921D048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77F5A441-FAB4-435D-843A-A24B816BD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520ED70B-D191-4B27-BE47-6C5BF0E6A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DE7454FD-1647-419F-A2B2-103371C4F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C5AF060F-2563-459C-8678-C41A2DB0C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A89D3371-6549-41F4-9A80-F262FE236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AA525958-E4DB-42E4-B67A-FF8AB1AE6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29C1A181-AE14-4C5C-A549-C8A67709B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AC40A42D-C463-43A2-9B5B-B91AEF7EE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CEE8C1AF-2125-4A7B-A047-1796BD37C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46C0DD24-01F0-4CCB-ACA1-19F43D67E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417A553D-B856-4088-BC78-7C0A36E9F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900BB873-0938-4DA7-AC7D-F1E84E19A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82C67BBE-908B-4DED-9F86-A5AD2B979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03DE80AD-7793-4C83-8436-6C405BFBC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F101D63F-2AC1-4360-A420-55EC45C79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1AEE6A24-11C6-450D-BE9D-8DFBB4F6F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6B205A6C-FA25-4A12-B59C-CC1E0F8D9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6A3C160B-0A0A-4BBD-824E-6756095C9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65BBEDF5-5F5C-44ED-81AC-26117BFF3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E7AE35F2-5C87-4732-BB50-8BC8231EC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F8A5012A-72F8-4434-A824-A8FA1C23B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1F519A3C-5875-4F68-BA1B-4541DE0BA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3C6071BE-6852-404E-8A0D-C34B01821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C255C02F-9807-47D5-94DF-B5B1633EA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AC46AC1E-1962-4F70-B170-C753ED99D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57CE2D64-9DCE-4CF3-B691-B70B8853C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C03C57DC-EF67-4C75-AF02-08BFBAEBF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24D19EA6-830A-4A29-BC4A-3C2795B6B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BFC20122-25AD-4EA4-9143-1AC31FBAF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38D8501B-00BF-41DF-8C12-F476837A7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1AFF28AB-7B3F-46BE-934C-A2C168B30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C8B71240-CF57-4FBE-AAC1-2EDFA98C4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9A9FDDEF-3F62-4DFA-868E-E0C888C79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E12FB953-9959-4BCA-9F1F-C377E245B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EFA36C93-B3B5-4DB4-B0A0-1A53F0CBD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F4C31045-8052-4529-8EC0-86E0B358B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358DD3E2-BC94-4096-AB1D-44D622F8F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80896149-68A4-4FF9-ACCD-C58FDF9A3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1FCE7B35-CEF2-4D9D-BF4A-E5026F465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A20B993A-4709-4CAA-B033-5E096E189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B36EB6D1-A790-4223-8B6C-A1B6A4330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9B7F0E15-DEFC-488F-96F1-7D940F1CB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8B8C9CB5-897B-4913-86FC-6A76A1054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4767D267-E397-4947-936B-E55C529DF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1C3237AF-639E-4576-9705-A639EAA13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5953EC08-C109-4F1C-876D-C7A7ECD29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F04453E0-228D-4C5A-8C55-7C14BBCF9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CADC1CA7-3489-45F8-952B-9982909C9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07794804-339A-42FE-8AD1-D0A17430C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1B3D8AB0-7DE1-42B6-9BBF-440430489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93895A5B-47C0-4B4E-8FED-43D91DCA3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46D676F8-AD83-40EB-94FA-ECD98401B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F02ED3E4-30D1-4E64-8CA2-420E4E286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F7FD1A45-663E-4D5C-8D0D-04E03280F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F01B1267-21DC-49C5-A93D-3B9036721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58762883-F5EE-4770-871E-A991632D1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156DDC18-4B6F-465F-8FED-2CD3BDE0C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E0D8CBD5-C85A-4C8B-94F4-E37C738EC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BE927890-202D-49D1-9502-83EA1D153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AAC2B0FD-B659-4015-A6D2-66367F46C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A4A66265-32D6-41FC-A87D-C5E847308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C6050BE4-125B-46EF-A3E3-DD9CBFC8A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C9D0E5C5-8FED-4548-AA4D-D8608190A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D10E46BA-A002-41D9-8978-5C00ADDBA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574C8471-8F10-4F34-8CB4-1FB2F1E7B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FD0F35D3-EBB7-4D14-87E2-4189781DB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17260FE7-D288-4299-A501-4099B8FF3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F386FAB0-F10A-47E3-9FCB-767580F1E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C3E896CF-910E-4313-8D2D-6F90B5F4D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BD7E4C81-423D-4A43-A515-B54FC6FC4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73186825-9ECF-4214-9206-DF6F43505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E516643F-09E6-4130-8EA6-94E8954E5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DA118340-2EC9-4E4D-866D-74BCF12B6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8E9CD19E-2F2C-4AAB-8EEF-C683A50CA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C3B51274-DF40-45AF-A422-9D91A46EE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128EF118-77D9-40A2-B657-23E767843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FEE50403-66A6-449E-A063-717109532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82BAB7FA-9FC5-42BB-91EF-E4D22533A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13BD9E30-24E2-4342-8920-9A51A0A1F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8327603F-0D2F-4409-9252-8ADEA1E1D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9305ADDA-FDB7-408B-AAB3-BE907D5D6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F7720CF9-8B00-45F8-ACCD-12AAC50AC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1B1696C4-041D-4181-8B3E-99FF221E7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876EED22-90D2-4A2A-A654-D856C2C81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7F77BDE6-E3ED-4589-96F0-66AA8D4C8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36FF8489-CE9A-4CC7-9F94-81264DDFC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2404D799-F3D8-4947-B108-091ED8533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C21F941A-DE7D-4F13-8362-89D72CADC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4D26A20A-2DCC-4072-A609-16C3D3869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43DA933B-05AB-4339-BFB4-8CAADDE3A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16878783-4F1E-4B66-80DE-CFE743435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D7836DFD-AF0B-4B3E-AAD0-862F8FDCB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BF6518BE-7D9B-4AB5-ABDE-D1BDB2175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77A2477C-2DBD-4488-B839-134EA83A8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413496F8-FC1E-4F0C-86AC-1760B6972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A02367A0-BA15-431C-85D1-BA74A856F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5CDD8643-0590-4B8F-B049-3CC5D2DCE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10436A55-30F1-45E2-8B0E-7F5B41504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ABE57A61-B401-4B92-AB34-0B3C9C222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98B9E2A9-B247-423E-8DA8-0432BE2BF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174D87B2-E2D8-49D3-A02D-58E5C2AF9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9AF32FB9-9163-4214-9382-B9F83023E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4F28E96A-1B43-403A-B7D0-4E509866E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CE514A21-3151-4A34-B387-9996E8C42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BCA1EBDC-297D-4909-BF94-F45D400BD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D83E42CD-86BA-48BA-9845-89F4D6A5C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D052F2E3-0705-4749-ACA3-1DE41CB0E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EADF3F50-C1A7-4770-A037-018919503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2DC2531B-535B-4DB7-AC25-0E8138E11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5A98A599-28E4-4284-95C5-8A68CC80D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9106EE88-6619-435F-AD12-371A4456F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DF9BDE91-CB1E-4225-9DFC-ACC99F5F9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9B029EE0-8033-4A7B-9FC6-6034E2D82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10BA3139-D7A2-45E4-B090-1DF5E64F3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6C4C6EA6-8FBE-4AE2-9AFD-B53348F51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7107DB0A-060C-42AB-B8C5-6413E158E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EB535233-F761-4D8C-9FF2-F09563403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C89FAA2E-0063-471C-919C-9BB6169E0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7C47A65A-43D1-4A2E-B3C6-0957E14AB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A5487FB2-6930-4ED8-B101-4A7F26205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CACFD0BC-A5B8-4A3F-A32C-6C07BFBDF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D5D7D795-D5C3-45B5-8024-7D909A308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546DF917-D3C3-4F69-AF72-7C69A06DD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56245AA4-6143-47FA-B8B4-D72F5D457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C7D45939-D6BE-41D4-8369-715747CDF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BA3D92E2-4A2F-4006-96AA-DE55C6CEB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9539466E-3AD6-4B85-8933-F9B864C65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8938BAB9-224B-4B27-A821-DC410B5A6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27718A33-2E91-47E0-AD7E-324068AEF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977FEB16-A0BA-43FA-83A9-CB5B9CF35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18054B9E-16E6-4204-9F76-2878517D6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3EC65CAF-2F76-4EFD-B649-0E41DCBB8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29F8468F-8C8D-42C2-B416-0459DED93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DE79C748-7269-4958-8454-20B7E29BA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1733DD0D-EC22-4138-A148-FF746715F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61A26DA6-DF50-47E2-A635-80CE68197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55ED00FB-6C83-4DEA-8832-3A0286BA6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8F235962-60E4-407F-A2A9-51C4B78E0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A61B8464-2390-4E0A-92D4-7159A7C0E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92B62D6D-3775-4EBB-8FE1-284C754DD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92466F9B-4140-4E4B-B6E0-AC9F81021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F98219B2-C0FE-401C-9B27-A6E83B6DD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BCAAB281-AD85-4845-8274-0F78AD9EF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7AF206D6-7596-428F-A624-F29FD526E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43B104C6-F2EB-41CE-B3AC-F0474B2DF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37A1A785-5EF2-448F-B54A-37594F115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1344B8BF-BF9F-4F56-B4BC-039D04BA3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B8F4AC69-6CF8-4080-8283-52A0869DC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A619C8D4-0A41-4091-B592-49F8FACBF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1B003E7F-229E-492F-9012-8156AA715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7BC9CF94-53DD-4C7F-AC43-7169FE823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6CE00908-1B9D-4154-93BE-0F99C6F7C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CD927467-A9DA-4B40-A971-A0745A12D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6CE2B05A-CD5B-438C-83B7-F624AE99B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F367DE60-3B35-4A49-B8A3-41F022895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5CFDC73F-283F-473F-8233-59EFBEE67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08E3A31C-B346-47A5-ADF1-623078635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7E04B6D1-F337-4DBD-B1F7-44D0EFF21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DBFC44A6-8096-459B-8EF5-71D4FC38B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8E80FF3C-3222-4405-B7E3-B48252E8A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8E10F2D3-9FF3-45E7-8114-76D9AF802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CBF13B01-6ADE-480E-8FBB-AAC8F4879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713F7595-57B8-4BB2-89DF-C6F82267A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59C1C24F-2A2A-47A4-BDA3-48DCFB7EB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064027F5-6FC0-4191-9AE1-54DA47017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1967B2C8-6B96-4A1A-B80E-7D970DACD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515A43CC-E2A8-4320-A2F9-5C8FEB231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A264F202-C243-47F4-AB59-B912923A7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310A91CB-A713-4BDC-ABD3-501748929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34FBD172-903C-47B1-B20E-20AA2A80E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E12E8C3D-4DDB-435E-B951-1EDA5D54E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497673E2-B30B-4221-B285-9BEE66971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5ED37814-C24A-4DC3-9F82-19CDE8874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9A242EF5-EA4F-4B3A-916C-256847367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B47722FE-A5A5-48FB-8362-DCABD14A6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81812988-41DF-4E24-99D3-CB3C9A364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DD9C1BF9-8A6D-48DB-B506-94525C818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7EFE84F1-28FA-46B2-A4E9-DDA65E20A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5E275643-05B2-4B9B-9DA8-6EDF49BCF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E74FA085-2900-4E77-8825-FF45842DD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890CA3C8-69A4-4E92-8A3A-249536D67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E3C6408F-D5AB-46CB-8EB3-12DEF4415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9AF114C8-3B30-4DD0-9848-70E6412CB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F122E6F0-95CC-4341-95CF-1A4730E51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7FD89F61-83F5-41C0-B8C3-D6E2126CD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E8EB3DAC-853D-4E49-871F-FC4F5F144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542F0C17-5261-44D3-B351-ABF56DD2B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73AD7D9A-7C3C-4C1A-9BB5-4F248A0D6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A6A716A3-011D-4FBE-BA76-9D7D31A88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53DC9CAB-213E-482E-A2AF-158E48DA7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F65A976E-EC45-4687-90A8-86EED3091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F0C27BB8-B0AB-44C1-8EA2-D94D00A26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D3F68CC8-41B2-44E9-94E0-161293662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4F681B52-AA16-4E60-9671-235CFE3B2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89826131-C4D0-4451-B796-5DA5CA7B6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40A74F5F-0F04-4A16-8464-01EFEC72D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AB13A3F3-D2E9-4301-AE62-590DA3900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537F8EAF-A94A-4E31-B39D-B19B46571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071A59AA-BFB2-4992-B744-086198960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2F8E74E1-B436-46CE-855F-6AFF6C1C9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26C19105-C3E2-42CD-9ED9-455ABA363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C0AB4125-C673-4C4B-9DED-8D4CD518B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1A1E1B9D-C35C-4131-9761-EFF13AB47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C45E1CF9-318D-4DDC-ACAC-51BC1BC20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26C13ABB-D52E-456C-923A-05979018E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45C56EE2-F70F-4C8C-BFC6-BCC1B8650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C2C1680B-CF54-40E3-A7B1-D2F26BEDE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DF14F5A8-24C8-4391-811B-8CB745203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E8E31DFE-ED01-4A87-A09F-A6017C20F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82BC0A68-B0EB-4295-9073-12FC78600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5828BAFF-F697-4685-9E1A-8057CC437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2D274236-22D9-487F-95B1-56146B53C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BC05A4B9-4E4F-4E43-A85B-3DA6EE1B2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D8A70694-2151-4FAC-87C2-F8D8650DC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7ADE1E50-10FD-4937-85E5-553424B8B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42E0E634-B180-41AA-94A9-595F2C76D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F384F8F9-4ABE-410C-ABA3-A6284AA4F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B585FBF9-1005-40B7-85C8-CD4D11DB0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E2AFB500-4A77-422E-8D1E-B1909674D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BD4F4BBB-3AD4-48D3-8290-530FB8086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A1A0ACB2-0CE5-423A-9469-DA75F5A49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2E12F0FE-F090-4FEF-A8D9-4A2399995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B74053FC-5A18-44EC-B88F-E7B43310F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F837A3ED-F844-4E2E-BA7C-2DB361A88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5D3EB8C8-ACC4-4063-A5CF-36C510079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20F85075-AEA3-4305-9EF9-D3396D656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343FC51D-B7CD-46C9-AC4C-29E0672AB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9121FD16-76D2-4012-986C-D68EDA354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AB82357F-6BC6-4070-986F-C2CC6FB64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B292D11F-90BA-4699-988D-D19387B23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1B00B6A7-D9F8-45DC-A2D4-45CCB0162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577F96A7-9210-4DC7-9C3D-C76420EE2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70693EEC-EB8A-49B8-97F0-C9ECE2DA1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35E0275E-5153-4FE1-8DCF-056CBE94F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A520D95F-DE8C-4028-BE05-5C12EAD2D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CDB161E7-DA9D-4967-A583-CF8E86896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E828BC71-0C47-4DFA-932E-D486F95DA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E5ADF0C6-5020-40F8-B95D-5678377E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EB44CDDB-17DA-4F20-8092-04D8B76C5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B387EBDC-5F16-47BA-B35C-F7761CA94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1C719AEE-273A-4845-82D0-4F62A3FBB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C5320E67-87C8-43E2-9161-023CAD65F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3E9E9455-C210-4635-BBE4-7F0B4B314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F7E01EBA-6225-4428-9A14-E91C5552A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EEFD6391-77BB-45B6-A161-834CEFDE9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3DE11FF7-7A33-4772-805E-464FF5AE5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A7B7283E-9722-4598-8318-9E9CB6390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0526AF39-DF89-475D-BC94-E1360437C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02D9E83C-C050-494A-B2E1-207F6189E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095419B2-127B-46E5-B7C2-6E21BD713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E1BB7569-EC47-415E-B710-AC8618FB2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BFB0F0D5-2557-451C-B1E4-0320EF605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ED3053DF-EE14-460A-B0DD-39936DD78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028E19B6-56F3-4D8F-A4E9-28BB94384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844E726E-7BCA-4EE1-9750-0A5DA80EA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FABC3FF7-32A6-4642-A087-87FD46FB4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416AFC22-827A-48CE-BF47-00BE80925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4EED1850-26C8-4F62-A82D-593C1F386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FE692128-1252-4E1C-80BC-DBEF81572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916F4942-3383-4F20-8E98-0E30F835E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372E60CB-2268-44E0-85B9-BF2F855B3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9FEAFE7C-75DA-4646-9BF6-D99E52FAB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2725C3A9-C109-45BB-BFE2-BC7EC33B7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9FF8FC16-AE08-4415-BCC3-5DD4BAEDF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CB90449F-8CF9-46E7-93EA-884EB3191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4F1B55AB-63C0-4C46-82A8-D0259600E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F7B31265-6A6F-48CD-AAA7-1BB733836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E8D7F062-5375-430B-969E-E2B4C9B18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B2B6DA49-DD65-4803-9656-183EE7A6A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CBBB60F1-DD13-4CD3-BB5C-1F1F15D24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9E2F0415-D1A8-4F3F-A75A-E75563965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541D5758-39BE-4B82-854C-FE67E090D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8E3BA106-BF99-41B3-B8FE-F1560B753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FDDA370A-FB69-4AA0-BF32-21EF7D41C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AADFD64B-817A-421F-848C-50DD1ADA8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BB43869B-FAAB-4801-AFFE-2EAF00C8C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00FB498A-C8D1-4E2B-8A54-579F007EB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3B0FEDF6-1114-4616-BAA9-37CEA88D4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4B90A92C-BAB4-4E6F-98A4-A6FC123E9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956677C5-38D6-4193-A06F-1B004B3FB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9AC80039-60CC-4D13-AD9E-3C320998F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5C6D5DFA-4F18-4E39-82EA-EA6A322DC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9CBBAD57-9566-4D5F-9D24-43DABF7F4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F2549EBB-4FC5-46DA-A35D-5534C966B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E0F2466C-C435-4EE4-BCE3-6AEC34D11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6627988C-1297-4F4F-9ACA-13CD5E25F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16C9B431-679B-4A20-BADE-DDED56609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1935FD1A-3A4E-414A-8F6F-2FB4F809F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3FACB0F5-4D19-4E89-B278-BB8212E20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D54254B1-2BF9-4E9A-ABFB-0CFBBEBA3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869E1D01-0144-4BB8-8026-60F7531AE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CF7E6F35-1E06-4E2C-B718-EBC23EC72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E7AD8842-21ED-499C-8245-5A6AF8039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DEADE172-7882-4411-BA85-E6B40DF61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D42D81AB-1D0B-4789-B327-5B2234BF4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80AECC67-701D-4C32-B462-1D0D37570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119C32F2-C7FA-4C5E-9140-DE2533251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C7CE3FB4-98B9-4604-8DCE-77C76907E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D8DFCB24-D147-4893-9E00-DE2F475A2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0556A105-7042-400A-8CCE-096D51DA9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B2AA5A5E-6470-446F-BDAC-3CC37549F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5CB7BEE8-AA1A-4308-8FAD-8D3972F58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43799FA4-D253-4329-BCA0-0F6BE1085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C700F633-D6E2-40CC-AD65-4B11DFA3A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79470BD3-C888-4AE0-9E75-A0ECA4D78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FAA92BC5-FAE9-4754-942A-B40F984B3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262829D4-288C-4553-988A-48A1BAEA4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4420001B-21DD-4290-A909-BADF84EAA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6EB4BFC5-CBF8-458F-B150-EFB0071AD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7197017F-B80B-4D08-A6E7-225C53B60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72AA4732-09F3-4962-942C-D5F2F7F9B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78F393DC-D418-41BB-9B46-F68F0AD25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6B9D7882-B2A0-4695-B2BA-A516245CE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E08C4E87-47EF-47C7-A1A0-F0EBBF753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9B30FA50-EA79-46CA-995E-B9AC57E6D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9D96B98D-E4A5-4417-8303-8F6CCD66B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36AA642B-E05C-476A-BC91-BF86B0A09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51277C48-2C75-45F6-89C0-F7FC932F7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6DD614E5-6184-49D4-BC4E-6489D8A2C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18836E24-200F-476D-95C9-F0D4B9BC7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1AD5C01E-EB92-43BB-9D32-EFE663715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D86FE73F-91C0-44E7-882A-6AC600B09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67F3DC09-753D-47AE-9C39-3C2BFC6AB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F16D4D26-8C33-4FE9-AA46-9E53643C8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FB32DF75-08A5-41E4-89D6-5E3C0DCEF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1FC04AD4-6DBA-4B75-A54B-32E817A2C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82256BC8-5D45-4461-89E8-13070B5E9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9FA1440C-4FBE-4F6B-A844-65537F368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8BD9A97C-C1CB-4DF0-842D-25F9DD215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923E702E-48EB-446B-8AEB-B66055860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EAE6FF30-730A-4136-966B-382D490B6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BCB51B70-D1BC-437D-ACD5-680D74CBB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452CABF0-8BFB-4869-B80E-B9C2806E4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686EB647-7EAC-47C0-A377-1EFD7DACD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60F5CDDD-CF9E-4607-8D03-09E7140A8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D2C75A76-D0F3-4E84-927C-FA70A3A5A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FA12B605-F0C0-48F1-A78C-FDABDFBA3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6961C308-6901-4173-9BDE-17B9A48EA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3438842F-C9FC-49E5-97EF-06E247F57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E60C861F-099A-482F-BF16-B05113EA2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4F21DE70-26DE-4202-B765-A2E5A2D3C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99F6075B-1B45-4209-82AF-DAC1923E8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86C0B61A-A115-44A9-86F4-2C9456A0A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57A58E02-9A6E-4D3E-A054-662B0D7BE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733FDFBF-9574-4F98-8BE5-A4CB13381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087A0710-32FA-4904-9007-F082412A4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BA9483DA-482C-4174-B19D-81DC02E70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78AF840A-87B8-479D-87FA-85AFD4989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BA9976F6-74B2-41C3-82E3-E80518C47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D0FE9AFF-F258-41BB-A319-F8E8D4D55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59D97D57-C358-447E-B5B0-E3C7C1800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527BF82F-A1AC-4C46-8A2D-ED152C6D3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9166DACE-C892-4AE6-88DB-64B5A3E78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A96B1C7A-9E0F-4B5B-BE03-77B4D2E25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DDFE09D2-EBA5-41AD-B5EB-3BF677D5C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65AEC70A-8E66-424D-A6BD-58361A839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8ABC88D5-AB05-4A9F-8B88-1EDD116A4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04316600-6298-4CE1-8A57-39A0C2AFD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A965E3D7-0717-4A3F-AD41-B75A56918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81C78259-63F7-4207-816F-221CB8C2E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F0060273-F4DA-447C-BA33-C11D1CBBD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1AF4F037-5CED-4196-ADBE-1BBF6FE96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E6E7F0C9-D215-410C-BF6A-CFC0A4B88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884E0B51-7922-4359-B10C-AEAA1B25D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9F778107-D112-48C8-ADB5-EDFB4090F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A498D9E0-75B6-44F5-91FF-213CB2989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156188AD-76F8-4F8E-A6C0-1969272B2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44DD2A5F-7D26-458E-9D53-A9E39E2CC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C6B04C4D-66E6-4058-A58F-286358081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D6504BBF-8B54-417B-8044-8DDF26582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78566608-E265-424F-BD89-938B3406C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5962537A-8AF2-4BDC-8656-C83A34D6A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0F19ACA8-17C3-471B-8D55-CDDD1F2DF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E0CE7229-F3BA-42A2-A22C-C9E0AD9C5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21CA7C28-32DA-40A8-8650-E1B252D9B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393B822D-BB25-4D5A-B821-5349BC555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4F6437C8-740B-473B-8E32-98DDA919B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A2D609A7-C877-4F32-85FB-18AFC000E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5374582C-7093-4F7A-8E6F-305C32B49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8F58F416-3A55-4A02-B7AE-3AA63F06F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B179FD48-E81D-4C5E-8F58-1915D3028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4EC5B7F1-1769-4D7D-8AE7-C28FC97C4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3430CC39-CC8B-4D93-A4A0-2EA02F80F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16DF350A-68B2-4A3B-B3F9-791999B13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D2C16D95-5CF3-4233-890F-0481115D9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9D0C8878-32C3-49BD-B9BD-AB03D3735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BA1349FA-2270-49C0-8482-F93C282B5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46B7CF8D-A13A-43F9-9F7E-D1BC38D16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EC633953-FFF5-4BAF-B398-AE0F53211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8C8F6D5D-5C27-4B73-BDF3-7DCC08C49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50B0EADA-B10D-4C1A-996E-9779735C5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E2992DD0-A34E-40A8-A19E-72697D7B2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8EF6AE4A-366C-4C9A-A1C6-27754BF27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28B9A1F3-00B1-4868-9539-7D7C74BE7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B598ED95-80DA-4190-ABEB-FC3C9124C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2EAF0274-0324-484D-AD53-96E166C40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228E2B7E-FD45-49B3-A6B8-9E4DF623A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F3C5245B-AA9B-43F3-9503-FE0AF2220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95A80BAD-22B3-4111-8C85-B950ADD21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E4D21097-FA2E-44A6-A253-9A2965676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FC2B696B-BF96-46EE-BB44-1B75DFF1D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FF7905F4-F413-45B3-BDB8-A80BEFA1D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39E11E7A-3771-4DE4-97CE-2935A0B00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34D90D0C-EB0C-43B4-9C72-EEC222EEF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C4C60B29-594E-4C3C-98D4-7C7028A33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B36E832F-8659-40F6-B632-CBF7DA3AC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E081FD78-07F5-4BE2-8D8E-155536E13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594DA3B8-2747-481D-9D16-7B57785FC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01F9DFF7-B226-4F85-ADC3-33288A369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216CC350-75CA-4787-ACC2-BBB1BD818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95D3CAC3-5F87-41B1-B88C-54DBD5029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B1D768C4-BE6A-4A79-8B4C-5728B8BF0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F15AFB73-0FCE-4AD3-95CF-722C5283C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E5DFBC0A-44EE-429F-9D32-034339371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F2E03847-C51E-43EB-90CD-63425B394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E260025C-B1C7-462E-8506-35806185E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79A5B3CE-0A29-45C5-8302-9754D59FB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B680A1AB-C3D1-4576-B1CF-6AD36E7E2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A63FBB7C-A3E2-4AB5-A33C-8CBDF387C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F85DC48A-B61E-404F-BAC2-A1E4344D6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7354862D-2385-4419-8F5E-2936D532D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" name="Picture 1120" descr="https://is.vic.lt/ris/space.png">
          <a:extLst>
            <a:ext uri="{FF2B5EF4-FFF2-40B4-BE49-F238E27FC236}">
              <a16:creationId xmlns:a16="http://schemas.microsoft.com/office/drawing/2014/main" id="{DC4346ED-0CF6-4B71-8003-E221CD44F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2462D2AC-C24A-473A-AFFB-752B12F3E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77B5ABCA-2CD3-440F-840F-8DE465526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D2F8C08F-BA26-45F1-A3ED-80612800A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C75747D0-E851-499F-8A30-205804AC1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" name="Picture 1125" descr="https://is.vic.lt/ris/space.png">
          <a:extLst>
            <a:ext uri="{FF2B5EF4-FFF2-40B4-BE49-F238E27FC236}">
              <a16:creationId xmlns:a16="http://schemas.microsoft.com/office/drawing/2014/main" id="{DED935B0-3D4B-4573-94A5-5F16F9629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880ACEE3-49CE-49AA-8C51-192D4C1F4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F75126CB-68E4-4669-B634-57F5DB9F6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34C0C440-C2D2-41FD-B090-F47AE430D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0F3954C4-BBBA-44CD-8969-B4AC3AF9E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EB63BCEF-0B3C-42D2-820B-19BB2C9A6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9809874B-421D-45BC-B1D2-39F711F0B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D2B1DF43-8847-4FCB-9AC4-4AAE2A23F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493BC471-971A-424F-9032-64B758B42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4F267B13-4463-4971-B88D-694636F1C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5F30AE2C-E555-4429-93D8-4BA91545D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:a16="http://schemas.microsoft.com/office/drawing/2014/main" id="{6D947061-7545-4446-904D-8AE581FD8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" name="Picture 7" descr="https://is.vic.lt/ris/space.png">
          <a:extLst>
            <a:ext uri="{FF2B5EF4-FFF2-40B4-BE49-F238E27FC236}">
              <a16:creationId xmlns:a16="http://schemas.microsoft.com/office/drawing/2014/main" id="{29E9000E-3416-4A0F-8BCC-918351D0B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:a16="http://schemas.microsoft.com/office/drawing/2014/main" id="{212E19D6-5C82-4AA7-B200-50CCA3FC6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0" name="Picture 7" descr="https://is.vic.lt/ris/space.png">
          <a:extLst>
            <a:ext uri="{FF2B5EF4-FFF2-40B4-BE49-F238E27FC236}">
              <a16:creationId xmlns:a16="http://schemas.microsoft.com/office/drawing/2014/main" id="{D3CD5197-5988-42F8-B6F4-DDBDE1316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:a16="http://schemas.microsoft.com/office/drawing/2014/main" id="{DADC8762-E354-4DD9-A53B-24C0DAEFC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" name="Picture 7" descr="https://is.vic.lt/ris/space.png">
          <a:extLst>
            <a:ext uri="{FF2B5EF4-FFF2-40B4-BE49-F238E27FC236}">
              <a16:creationId xmlns:a16="http://schemas.microsoft.com/office/drawing/2014/main" id="{3D22FB49-B6B4-4EDD-88CD-1F2DA3A40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:a16="http://schemas.microsoft.com/office/drawing/2014/main" id="{780D8AA3-477E-4391-A2DB-49070A04D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id="{D62677E9-9A26-4037-B12A-70BA5AB11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id="{A77355FF-C89F-4A6A-AE2D-606217D8C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id="{D2D68663-8EF8-4DA4-8DE3-447A7E20D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id="{CECA6947-CCCF-47E1-BB12-60B01B9C3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id="{A35A41A4-99C6-46A1-BDB5-006D2CEB4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id="{18EB56A0-3243-4FC5-9794-D0338F5B0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id="{C2B49763-EA38-46DF-8BF6-42750B85A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id="{925A8559-85AD-41D1-937B-061765E38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91893BA6-0FF1-460A-A075-11695D99F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4E17150B-4DAC-42DC-AB0A-6AAAE7608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232DA4F8-40CF-4E06-9E5E-55096E282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9F452B81-7108-43B7-8981-D335BFD18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305A9D12-3CBF-4745-84AB-74F2577B5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E5FAB349-7C3B-4A27-9698-6F7B00C9B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4A96D1F5-DCC6-4492-ABB6-37C8F9339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C512BA36-F5A1-4F37-9E41-F212FCEF4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4A6E277C-B6F8-4A6A-AF17-DC3915882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8E95DA2E-D7E2-49FE-A5BF-8FCE5E4D8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F63AB268-2085-4F2C-A903-4059DDAAE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207B5439-F5F2-4BCF-ACFD-0A2A73DE6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F7FC0182-90CA-4D7E-B123-FCD3DF9AB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0657D88B-732C-4DFC-B08F-AAFDDD2F4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255AB0CF-EA94-4D77-BA98-E97A1B84F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6F0FE7F8-A7B4-4D8A-AA99-8BE6676E3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465A093F-E2F3-4601-BC2B-58A428FF6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73FC5F82-CB4E-4EAB-B782-36C704E38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92D21B0D-2D18-4AAF-AB05-E3A288678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763A2FD4-FCB7-46E0-91F9-AC83DC036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A1874B94-34B9-4751-A38D-CD58F07D6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A677F1A1-A6EC-4364-8AE4-3BACE594C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6F00B0F6-9FAE-400D-AE4C-878FA4FA2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F29100B6-EAEC-4878-8615-96DA567AC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6151A1DF-FEFD-4317-AD7F-4EF91E981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38D42438-0865-49FE-A5D2-4548A3FE9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678F1DA9-6684-4C8D-B4F0-E6F1ED38D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4C74939F-A16A-481D-B5C3-C039A90FE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6EC9821E-7D59-4651-B7EA-91B5AE937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AF6D8A02-3FC7-4BFE-AC22-E513BB7E1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9B6214DE-0338-4AC4-B470-78F892DCD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417EFE4A-578C-4819-99DF-61E6B7C88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5CD3A088-E65C-4211-B44F-55309CC8D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2C1F2093-4DED-40EA-8BBD-464C4ADF6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CFBA8393-398D-44F0-B28D-5A523AFA8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:a16="http://schemas.microsoft.com/office/drawing/2014/main" id="{AC6E7CC2-3627-47D6-A4B3-CB3A909E6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8" name="Picture 7" descr="https://is.vic.lt/ris/space.png">
          <a:extLst>
            <a:ext uri="{FF2B5EF4-FFF2-40B4-BE49-F238E27FC236}">
              <a16:creationId xmlns:a16="http://schemas.microsoft.com/office/drawing/2014/main" id="{BF0DBC02-F139-460C-945C-4787B2DA5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:a16="http://schemas.microsoft.com/office/drawing/2014/main" id="{CB81257A-DEAD-48B5-9541-C97AADD17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" name="Picture 7" descr="https://is.vic.lt/ris/space.png">
          <a:extLst>
            <a:ext uri="{FF2B5EF4-FFF2-40B4-BE49-F238E27FC236}">
              <a16:creationId xmlns:a16="http://schemas.microsoft.com/office/drawing/2014/main" id="{8280744A-069B-45E8-8355-DD397CB27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:a16="http://schemas.microsoft.com/office/drawing/2014/main" id="{0154927B-140F-47B9-98B7-F4A605499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2" name="Picture 7" descr="https://is.vic.lt/ris/space.png">
          <a:extLst>
            <a:ext uri="{FF2B5EF4-FFF2-40B4-BE49-F238E27FC236}">
              <a16:creationId xmlns:a16="http://schemas.microsoft.com/office/drawing/2014/main" id="{97DDDF3B-53E0-446D-805A-2EBE33872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:a16="http://schemas.microsoft.com/office/drawing/2014/main" id="{93E02081-B455-43B4-A8D2-AD34A41F4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" name="Picture 7" descr="https://is.vic.lt/ris/space.png">
          <a:extLst>
            <a:ext uri="{FF2B5EF4-FFF2-40B4-BE49-F238E27FC236}">
              <a16:creationId xmlns:a16="http://schemas.microsoft.com/office/drawing/2014/main" id="{94976A0B-2CBD-4158-A316-475092E90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:a16="http://schemas.microsoft.com/office/drawing/2014/main" id="{9E10C67A-5318-440F-AC78-60F862BEB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id="{F189A18F-04B1-436F-845B-8160E77D1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id="{6A040AA2-31E3-47BC-91FF-A7C864475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id="{C0E9DDE3-9FF8-4924-A27D-A490F9058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id="{9824F706-FB2D-40E6-B2EE-4684EE232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id="{D76B1D6F-7FE7-4523-B48A-2F689C0C8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id="{40ACEC49-E353-4D64-8214-46E3E8368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id="{BC84B502-E6F9-4779-88FB-BE3EB9236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id="{8530933D-9A0A-4296-A196-D59A2DE40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id="{945CD43C-CB0A-4A7B-947E-C8DDFD867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id="{22BDC1CD-EC13-48CB-A8E4-665BA30CC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id="{316E982A-87FA-4124-8F22-386840484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id="{1A4DB27A-488D-4613-8552-830B9844F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id="{D862B9A1-4444-4584-911D-ECC82289E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id="{A6F89452-18D8-414B-8335-F56DE40F0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id="{AD4FA70B-88BB-47EA-86AB-4650B4BEB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:a16="http://schemas.microsoft.com/office/drawing/2014/main" id="{479812C6-D275-46F6-8C46-CC68F508E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4A6F1A1F-A958-4179-9FBF-D8952259D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A172C029-EFCC-4A31-B510-62D709646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A0FF7758-AABE-42A9-AD32-85B71C821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5476BDD7-251F-42CC-8D05-D44A8C49C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D523823F-0A31-4226-A97E-E1FC22642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607CA957-891A-4D33-BC84-BE5079057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F10A18E5-F0EE-477C-A606-045ADD36D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3BB8CCA5-9D68-4251-87C4-CFD57F23B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D3E99CB1-E22D-4033-9434-4C3903762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93A03410-13D5-4AE7-8833-99F5BE698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3881FD9E-48F3-4BD2-AED6-6E4E8791A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0165CC3C-B347-4832-BE3C-361B3E8AA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472A873F-E109-45E0-9024-8E4BDA4F9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8FF7514B-8B30-425D-92C1-3131B3AE5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118BE0CA-7BE4-474B-A8DE-1E77F111E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571F2690-9466-44AE-BDC6-7B7B84EF9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07CA5013-0E87-4572-B78D-1AB20417D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C9C7903A-F0FE-491A-8514-C93C9F080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E36DAF33-5AA3-4093-8694-2A1C347BF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F68227D5-8F8F-4859-8482-CEA25746E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EFE388E0-575C-4EEF-A6E3-F9D345682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DB0A95C9-26BE-47A8-80CC-23FC8F47A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2DEEF800-F194-41C1-A876-9D2089B41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BB1DA0E9-E0E8-41FE-A306-07B810AC5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4D750D11-1172-4734-A753-2747568B9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D2CFE371-8E7A-45AC-B76E-5A330DB8B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82F7B894-FAD7-431F-84CD-CE78D3BEA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177580C2-E0D8-4810-AED7-C38D01F25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FB6D263E-E7D6-4B0C-88FB-44F3D38E6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CDC934F6-A959-49F7-9122-3DF40E54D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87C25D05-0142-41F7-BE1E-5119EA4EE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62FCAAC0-622E-4FA5-BC6C-FBE4AF226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42DB8A15-16A9-454E-904E-5F505E76F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A0C7CDCC-C6F8-47AB-899C-5F06F75E4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2F0C738D-589F-4402-8E96-72147CA7F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0B202DF9-0C41-49D3-97BE-C8D848794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29B8D198-90D8-4E80-8E04-84F398E3F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3B5B0C67-CFBC-450F-AEA5-4B9395EB1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0ED21524-997D-4E67-BA80-4691E7B0A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1" name="Picture 7" descr="https://is.vic.lt/ris/space.png">
          <a:extLst>
            <a:ext uri="{FF2B5EF4-FFF2-40B4-BE49-F238E27FC236}">
              <a16:creationId xmlns:a16="http://schemas.microsoft.com/office/drawing/2014/main" id="{C930ADB0-E37C-4AF9-8D94-183F54BF3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B99A0319-1E9C-4029-AE98-D46E40BB2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3" name="Picture 7" descr="https://is.vic.lt/ris/space.png">
          <a:extLst>
            <a:ext uri="{FF2B5EF4-FFF2-40B4-BE49-F238E27FC236}">
              <a16:creationId xmlns:a16="http://schemas.microsoft.com/office/drawing/2014/main" id="{3694E167-33DE-4AC0-9471-737E51806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A78FA09B-00F0-439F-931C-B84C5D6DB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5" name="Picture 7" descr="https://is.vic.lt/ris/space.png">
          <a:extLst>
            <a:ext uri="{FF2B5EF4-FFF2-40B4-BE49-F238E27FC236}">
              <a16:creationId xmlns:a16="http://schemas.microsoft.com/office/drawing/2014/main" id="{1C95FF08-85A3-4B65-8286-8A812BC97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05620DE7-05F1-408D-B952-BE4F66E7C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7" name="Picture 7" descr="https://is.vic.lt/ris/space.png">
          <a:extLst>
            <a:ext uri="{FF2B5EF4-FFF2-40B4-BE49-F238E27FC236}">
              <a16:creationId xmlns:a16="http://schemas.microsoft.com/office/drawing/2014/main" id="{0E7DFCED-5D77-442A-9C25-94FCCBED9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4E7F1D47-D6AC-4D52-B579-D2D40963B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CFBF3AC3-331B-447E-9857-7E3570B54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5B729530-5171-4E92-AF3B-2ABAED5A3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BE5F80AD-18F3-410C-82A6-2342D82B3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6E1F3348-F00F-43F1-9E95-6D73316EE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8080AE06-5045-4E75-AC80-87D5325D0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B3458A6C-A37A-47B7-BA7A-30C0BE2EF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A4873023-81A1-4F0D-B66B-784E63E60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EF663680-8E3A-4BC4-B0FB-A7CC70866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B235FD16-443E-4C97-8280-2EC65A748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5C7965C5-777B-46F1-950F-A6C5FC0F9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2A7C9235-A0DB-44E6-BA99-49413B048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62E8171A-382A-4242-AF3B-E6D5AE081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157B33F2-AD1A-4E98-AE9A-A9588193B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8EA3A667-DD4F-4307-BD06-E2CA0FE05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17DB9E2D-F016-4E17-BD06-B76D50DC7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B6E62A3B-7180-4C0B-A4C4-E34574920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04243215-F756-4B24-B2EC-A14F39BAD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C0E85F98-01AE-4A53-9E77-60B1FD75D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EE096477-631F-4D74-BE85-0AFE50E4A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E40B2208-0FB0-45AE-89D6-078698104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BF0A4C0B-76A9-4269-B9A2-3E9F70F13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70CDD0AB-CA7F-484F-A5A2-65B8418F7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C2D7C670-9E70-4B77-87FB-BFCAC374E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4ACEBA4A-A4A8-4DE2-B9CA-FE8054EEC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CB530614-FC3C-4DF1-A59B-72350F38E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AAC69EA4-DB6F-4FAC-B841-C553512A0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5" name="Picture 7" descr="https://is.vic.lt/ris/space.png">
          <a:extLst>
            <a:ext uri="{FF2B5EF4-FFF2-40B4-BE49-F238E27FC236}">
              <a16:creationId xmlns:a16="http://schemas.microsoft.com/office/drawing/2014/main" id="{F425A707-80FE-49ED-883B-F0CABD2CE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B90EE709-563A-474F-B0F6-3100D4E91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5E4F731D-6CFD-41A2-959C-AC429CBB0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107FFD3B-9388-44E0-9F9D-E431863FD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46A4B514-B10E-4524-84DB-CF9641700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7E44C4B6-17F7-4263-8307-EF7FE972D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258C56CB-AC77-494E-ACD8-EE77493F4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6AAB1021-49D1-42AA-8B11-58E08DF11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D0534974-4C53-4DD6-B20D-150BF5240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47CBCE1D-B22E-4672-A006-1F0568A1E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55647313-C75E-47A3-8222-A8AC1B6AA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1C45147C-B8D8-4580-B373-A9D6F9E30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1AF3279B-756F-4B0B-A9AB-5A88F8D90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CFCDC186-0F3A-4ECE-B338-5F79D938C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4FE4A254-A9B9-4DB7-BA23-F6ABED502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1CA4FD32-D8F4-4303-ADB5-2E3FC3410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F87BED9B-C221-49D8-854C-61D2A7653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B84EF966-93FC-48A2-853E-4B0A82877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FF434B48-3E6B-40D7-A600-E8FA1F14C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A6F5C939-6270-43A2-A428-8C334D2FB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A96A0C0B-AD12-46A4-B8D7-14EDE7801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01B50FCF-D984-4712-8D9A-42C4B0EEC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7" name="Picture 7" descr="https://is.vic.lt/ris/space.png">
          <a:extLst>
            <a:ext uri="{FF2B5EF4-FFF2-40B4-BE49-F238E27FC236}">
              <a16:creationId xmlns:a16="http://schemas.microsoft.com/office/drawing/2014/main" id="{59DAC08E-2074-4887-9F03-B72CF1490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3D577717-48CC-4922-879F-55C44DDD8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9" name="Picture 7" descr="https://is.vic.lt/ris/space.png">
          <a:extLst>
            <a:ext uri="{FF2B5EF4-FFF2-40B4-BE49-F238E27FC236}">
              <a16:creationId xmlns:a16="http://schemas.microsoft.com/office/drawing/2014/main" id="{DEB03E21-C124-4E9E-BADB-F47F3AF84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0605CD74-FFFD-49A7-A78D-29B180A52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1" name="Picture 7" descr="https://is.vic.lt/ris/space.png">
          <a:extLst>
            <a:ext uri="{FF2B5EF4-FFF2-40B4-BE49-F238E27FC236}">
              <a16:creationId xmlns:a16="http://schemas.microsoft.com/office/drawing/2014/main" id="{16B3F051-4410-4A63-BB85-F2E744F7C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45791F6D-882B-4518-BFC5-46A382B14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3" name="Picture 7" descr="https://is.vic.lt/ris/space.png">
          <a:extLst>
            <a:ext uri="{FF2B5EF4-FFF2-40B4-BE49-F238E27FC236}">
              <a16:creationId xmlns:a16="http://schemas.microsoft.com/office/drawing/2014/main" id="{481A0161-A01F-4DAB-BF12-7DAFD1224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6482AC5E-441D-4A69-842E-7AB047B1C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5" name="Picture 7" descr="https://is.vic.lt/ris/space.png">
          <a:extLst>
            <a:ext uri="{FF2B5EF4-FFF2-40B4-BE49-F238E27FC236}">
              <a16:creationId xmlns:a16="http://schemas.microsoft.com/office/drawing/2014/main" id="{F980A8F8-0FB8-4E26-8F42-17D7CEEA6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82AACC17-837C-4274-8F30-7E15E34FF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7" name="Picture 7" descr="https://is.vic.lt/ris/space.png">
          <a:extLst>
            <a:ext uri="{FF2B5EF4-FFF2-40B4-BE49-F238E27FC236}">
              <a16:creationId xmlns:a16="http://schemas.microsoft.com/office/drawing/2014/main" id="{015FEC14-F9ED-4D27-929F-E88A6A81C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959B95AF-F171-4653-B1F1-ECAD811A5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9" name="Picture 7" descr="https://is.vic.lt/ris/space.png">
          <a:extLst>
            <a:ext uri="{FF2B5EF4-FFF2-40B4-BE49-F238E27FC236}">
              <a16:creationId xmlns:a16="http://schemas.microsoft.com/office/drawing/2014/main" id="{3C178D58-3C36-4974-945F-10EE77EE2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2931057B-9928-4F72-A26F-D258B5C8A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21" name="Picture 7" descr="https://is.vic.lt/ris/space.png">
          <a:extLst>
            <a:ext uri="{FF2B5EF4-FFF2-40B4-BE49-F238E27FC236}">
              <a16:creationId xmlns:a16="http://schemas.microsoft.com/office/drawing/2014/main" id="{D2156D26-E7E1-4A81-9F11-1BAF1BF29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40DEFDF1-9680-43FB-95E3-57B58BF16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3" name="Picture 7" descr="https://is.vic.lt/ris/space.png">
          <a:extLst>
            <a:ext uri="{FF2B5EF4-FFF2-40B4-BE49-F238E27FC236}">
              <a16:creationId xmlns:a16="http://schemas.microsoft.com/office/drawing/2014/main" id="{AA5762A8-B74F-4F7D-A297-0172BC5D0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7EF9439E-3A29-452E-9782-96FACA0BB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5" name="Picture 7" descr="https://is.vic.lt/ris/space.png">
          <a:extLst>
            <a:ext uri="{FF2B5EF4-FFF2-40B4-BE49-F238E27FC236}">
              <a16:creationId xmlns:a16="http://schemas.microsoft.com/office/drawing/2014/main" id="{2BBDCB55-97FC-43D9-9CB5-3BFA4F818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4998713D-6A14-41E3-B0BF-E3FF16050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7" name="Picture 7" descr="https://is.vic.lt/ris/space.png">
          <a:extLst>
            <a:ext uri="{FF2B5EF4-FFF2-40B4-BE49-F238E27FC236}">
              <a16:creationId xmlns:a16="http://schemas.microsoft.com/office/drawing/2014/main" id="{01C283E0-9BDE-4D64-9146-1326C4BEE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5D16A27C-336A-4072-8438-4756DB4C9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A9D82D98-8E01-4049-ABD3-3124C9A34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84CBEF82-0A36-45EF-804A-955BBBABF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71AFEC52-160F-43AC-8B3E-C22F9FA10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C3698B0A-130D-4B7E-B625-70C741A9E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1A8628A6-D16B-4736-8ECB-3D2B3B070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AE94E59C-3D7E-4432-89F1-AC68EC4A9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4A8105B4-8538-4C28-80C8-56061DEB5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F150CEC7-3DAE-43BC-A8E4-9FB7E9110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2BCA6DBD-B7D4-4E44-9450-88D2D052C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B8D818E7-4E8B-469D-815A-AF7FFA086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62FCA365-606B-43C7-93D3-10995BBE8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01D8B774-28B7-474C-8C6A-031369983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1" name="Picture 7" descr="https://is.vic.lt/ris/space.png">
          <a:extLst>
            <a:ext uri="{FF2B5EF4-FFF2-40B4-BE49-F238E27FC236}">
              <a16:creationId xmlns:a16="http://schemas.microsoft.com/office/drawing/2014/main" id="{C2B82947-7AAF-4469-8928-24B4683C6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8DFEDED4-98A1-4BAF-B152-3281767D9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7B5C17E8-92DB-4D78-98A5-F21706347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id="{3924F406-2FC7-497B-B575-0580B162E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3305FF77-6E15-460E-8E27-7685268A5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93B84E89-E143-434F-9D19-837C40268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D896D785-25E2-4C0E-B01C-23A15EDE1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3B48D306-5137-4EDA-9D7D-A6B76F25D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416E9544-B18C-4296-BA96-F850D0607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CC8D605F-4E3F-41C2-832A-7A631FFF0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246FC43E-08C6-4C57-A88E-BB351C60A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F1FDA835-D01C-47BA-A0FD-1D1224218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BD9ABF19-71F0-439A-9B5D-EA8798881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1ABEDAC3-5B9B-496C-A038-16EFBAF50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4F88D2EE-68B5-4D2F-8F87-C817C02D1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A2BFB06C-80D2-4A6B-9DF1-412AB2148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6524D14F-29D3-4FDE-BFED-F68E409C6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0BA13F4B-5F72-4918-94CE-75F955392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B9231901-BF8B-46F9-97FD-5808F3B6F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438D8456-FE95-4710-B69C-5A53455A6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64A85258-4097-4000-92C8-E3787DE19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968A0100-87B7-40C3-824A-29173EFEE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63" name="Picture 7" descr="https://is.vic.lt/ris/space.png">
          <a:extLst>
            <a:ext uri="{FF2B5EF4-FFF2-40B4-BE49-F238E27FC236}">
              <a16:creationId xmlns:a16="http://schemas.microsoft.com/office/drawing/2014/main" id="{70942D5B-3AC9-4421-BE12-BCA053D64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4FFB1900-20F7-420B-B7D1-A5E3EFAC3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5" name="Picture 7" descr="https://is.vic.lt/ris/space.png">
          <a:extLst>
            <a:ext uri="{FF2B5EF4-FFF2-40B4-BE49-F238E27FC236}">
              <a16:creationId xmlns:a16="http://schemas.microsoft.com/office/drawing/2014/main" id="{63F03127-8E23-4F97-ADF1-DBE83E139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BBEA0803-6507-4211-93BE-12D170103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7" name="Picture 7" descr="https://is.vic.lt/ris/space.png">
          <a:extLst>
            <a:ext uri="{FF2B5EF4-FFF2-40B4-BE49-F238E27FC236}">
              <a16:creationId xmlns:a16="http://schemas.microsoft.com/office/drawing/2014/main" id="{55D8C49F-1834-4882-8B4A-0BAD3A0F4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C907BB29-1CC2-42D3-A854-2EBD8958B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9" name="Picture 7" descr="https://is.vic.lt/ris/space.png">
          <a:extLst>
            <a:ext uri="{FF2B5EF4-FFF2-40B4-BE49-F238E27FC236}">
              <a16:creationId xmlns:a16="http://schemas.microsoft.com/office/drawing/2014/main" id="{D7153B09-71D6-43AA-977B-CB2968C64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258AAF71-172C-4830-B474-64B8A59FA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1" name="Picture 7" descr="https://is.vic.lt/ris/space.png">
          <a:extLst>
            <a:ext uri="{FF2B5EF4-FFF2-40B4-BE49-F238E27FC236}">
              <a16:creationId xmlns:a16="http://schemas.microsoft.com/office/drawing/2014/main" id="{C795536D-9DFC-4974-90A5-D4505DF79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BB0037F5-0FD4-4E6A-8686-E87A1A6B4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3" name="Picture 7" descr="https://is.vic.lt/ris/space.png">
          <a:extLst>
            <a:ext uri="{FF2B5EF4-FFF2-40B4-BE49-F238E27FC236}">
              <a16:creationId xmlns:a16="http://schemas.microsoft.com/office/drawing/2014/main" id="{C244382F-694E-4778-AA9F-18CC536A6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9436DCF0-AD6B-4FA1-BFD1-00E2824E9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5" name="Picture 7" descr="https://is.vic.lt/ris/space.png">
          <a:extLst>
            <a:ext uri="{FF2B5EF4-FFF2-40B4-BE49-F238E27FC236}">
              <a16:creationId xmlns:a16="http://schemas.microsoft.com/office/drawing/2014/main" id="{8B3C3C03-03EB-4F65-95C5-228B7301C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3E49FDF7-1AE3-4D1C-BE8A-BBF8ED6C7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7" name="Picture 7" descr="https://is.vic.lt/ris/space.png">
          <a:extLst>
            <a:ext uri="{FF2B5EF4-FFF2-40B4-BE49-F238E27FC236}">
              <a16:creationId xmlns:a16="http://schemas.microsoft.com/office/drawing/2014/main" id="{3B8D809B-7E54-4BB7-818D-7CB975C91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F8407C3F-4D03-479B-9BE0-1A17E52CF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9" name="Picture 7" descr="https://is.vic.lt/ris/space.png">
          <a:extLst>
            <a:ext uri="{FF2B5EF4-FFF2-40B4-BE49-F238E27FC236}">
              <a16:creationId xmlns:a16="http://schemas.microsoft.com/office/drawing/2014/main" id="{C0001A2A-88D3-4E3F-A509-EA16D9C1E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63B99609-9833-4E46-B05A-807A29C50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B5A3ABC2-C263-4CEA-8DCB-062C15E72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2" name="Picture 7" descr="https://is.vic.lt/ris/space.png">
          <a:extLst>
            <a:ext uri="{FF2B5EF4-FFF2-40B4-BE49-F238E27FC236}">
              <a16:creationId xmlns:a16="http://schemas.microsoft.com/office/drawing/2014/main" id="{1AF9F5AE-9028-43AB-AE27-23A5DF706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04917DFB-9637-4AF4-89D2-EFE36F6F8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84" name="Picture 7" descr="https://is.vic.lt/ris/space.png">
          <a:extLst>
            <a:ext uri="{FF2B5EF4-FFF2-40B4-BE49-F238E27FC236}">
              <a16:creationId xmlns:a16="http://schemas.microsoft.com/office/drawing/2014/main" id="{B4AD26F3-F927-48AF-9114-278D1AC22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90CFD521-EBEB-4382-BBEA-2F78EFB85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6" name="Picture 7" descr="https://is.vic.lt/ris/space.png">
          <a:extLst>
            <a:ext uri="{FF2B5EF4-FFF2-40B4-BE49-F238E27FC236}">
              <a16:creationId xmlns:a16="http://schemas.microsoft.com/office/drawing/2014/main" id="{0344A6C9-AF94-4402-AAB6-E174D0FD1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08AB23ED-8999-4C67-BF5C-3438A0768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" name="Picture 7" descr="https://is.vic.lt/ris/space.png">
          <a:extLst>
            <a:ext uri="{FF2B5EF4-FFF2-40B4-BE49-F238E27FC236}">
              <a16:creationId xmlns:a16="http://schemas.microsoft.com/office/drawing/2014/main" id="{CBBD7777-AAF8-496B-B890-D6B00A108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02A170EF-81CF-4919-9480-88046B1AD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0" name="Picture 7" descr="https://is.vic.lt/ris/space.png">
          <a:extLst>
            <a:ext uri="{FF2B5EF4-FFF2-40B4-BE49-F238E27FC236}">
              <a16:creationId xmlns:a16="http://schemas.microsoft.com/office/drawing/2014/main" id="{51294971-2C72-4AB7-A166-918A29B62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8EA28065-80A9-4301-81C5-901EC0497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id="{11617120-4043-48CA-A480-ABF6C036B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DDD1B8DD-8813-4190-9E64-980A57A3D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id="{7E795961-0133-4A50-AB1C-7A867CACD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6E6EFD4C-CB90-4C31-A128-0F3230E6B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id="{B03BD5CD-8BFD-4AA9-9E55-84C3D9FB7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538F1B09-FC97-4D42-890E-BB51D321E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id="{3C42FFCB-BB23-432B-BE75-1CB4C76E1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F9C54048-B6DE-40F3-83F2-C5F634F05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id="{242397D8-E253-459F-8A82-B3970CC30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921DBE57-C1E8-4AF4-9FA5-C6004FCA9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id="{1DBF4AF5-DF78-4084-B785-2F5413907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1672D375-7452-427B-917F-B9E23ACB3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id="{E76D227E-FC87-49E0-A1C4-C272F24D6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BDCAFAD4-44C0-40E4-AF45-3A6EA2203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id="{F93022C1-D7E7-449E-9FA3-56671A891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0D6A5051-7469-4584-9DA3-F7C7A2088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id="{2EC690F2-09C7-428B-82F9-056D7C36B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29B7C85B-CE1E-4BBF-B60E-3090473C8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id="{CAF89719-295D-4609-AAA4-6ED2D01C6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FB28E60C-EA9E-433F-B1E7-F3C6B21F9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" name="Picture 7" descr="https://is.vic.lt/ris/space.png">
          <a:extLst>
            <a:ext uri="{FF2B5EF4-FFF2-40B4-BE49-F238E27FC236}">
              <a16:creationId xmlns:a16="http://schemas.microsoft.com/office/drawing/2014/main" id="{4CAC1F91-F238-44CC-94EB-EB0C2E916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B30EA508-F317-42C4-8306-F870290B4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4" name="Picture 7" descr="https://is.vic.lt/ris/space.png">
          <a:extLst>
            <a:ext uri="{FF2B5EF4-FFF2-40B4-BE49-F238E27FC236}">
              <a16:creationId xmlns:a16="http://schemas.microsoft.com/office/drawing/2014/main" id="{E585B5B8-0504-4FDF-911B-C331123B3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C109FD65-52B8-467F-9BA2-C3A975645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" name="Picture 7" descr="https://is.vic.lt/ris/space.png">
          <a:extLst>
            <a:ext uri="{FF2B5EF4-FFF2-40B4-BE49-F238E27FC236}">
              <a16:creationId xmlns:a16="http://schemas.microsoft.com/office/drawing/2014/main" id="{0A994B81-7D47-447D-8E95-382CCC4CC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7DDBC24C-9649-4742-8F12-9A4935940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A5B03385-5025-4E8C-96D7-04B91CF4D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EB46EAD6-9975-4843-A2FE-C9850787E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E989E321-24A5-40E0-B7FC-8BF7E2DBA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8273616C-C197-4335-87E6-D7997D4D8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EDF4E134-456D-49CF-B4E6-349B66738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2CC1458C-3BEB-4D7F-8DCB-2524CAFB6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07B0683A-1476-4897-860C-52A9F4E07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F4935B7F-BDDD-449C-AE59-B5EE75D3E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5B8CA96B-0267-4802-BA0D-210737709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7" name="Picture 7" descr="https://is.vic.lt/ris/space.png">
          <a:extLst>
            <a:ext uri="{FF2B5EF4-FFF2-40B4-BE49-F238E27FC236}">
              <a16:creationId xmlns:a16="http://schemas.microsoft.com/office/drawing/2014/main" id="{BB2CEF17-BD10-424E-B050-B3A0D9F6A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ED29F417-3958-47F1-B557-9BB80D1D0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9" name="Picture 7" descr="https://is.vic.lt/ris/space.png">
          <a:extLst>
            <a:ext uri="{FF2B5EF4-FFF2-40B4-BE49-F238E27FC236}">
              <a16:creationId xmlns:a16="http://schemas.microsoft.com/office/drawing/2014/main" id="{B19FC632-A36C-4CC7-9718-0CEFC70BA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C8F786B8-6B95-42D5-BED9-7F3C57AAF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1" name="Picture 7" descr="https://is.vic.lt/ris/space.png">
          <a:extLst>
            <a:ext uri="{FF2B5EF4-FFF2-40B4-BE49-F238E27FC236}">
              <a16:creationId xmlns:a16="http://schemas.microsoft.com/office/drawing/2014/main" id="{CF7C723E-7659-4015-9A08-A52A3C2B6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AF974E0F-9BD7-4293-89EC-A554CEC2B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3" name="Picture 7" descr="https://is.vic.lt/ris/space.png">
          <a:extLst>
            <a:ext uri="{FF2B5EF4-FFF2-40B4-BE49-F238E27FC236}">
              <a16:creationId xmlns:a16="http://schemas.microsoft.com/office/drawing/2014/main" id="{4D144854-EFA0-415E-AE72-93C823273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A304A370-A35E-42E4-BCAD-322F7404F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5" name="Picture 7" descr="https://is.vic.lt/ris/space.png">
          <a:extLst>
            <a:ext uri="{FF2B5EF4-FFF2-40B4-BE49-F238E27FC236}">
              <a16:creationId xmlns:a16="http://schemas.microsoft.com/office/drawing/2014/main" id="{303DD3F6-8B08-402F-BC23-AAEDB1B51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01C3D3BC-F3BA-4EDD-8923-A95132C1A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B36B6B41-F233-46D0-A6E2-DE52EDC69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06BF9A8D-47B1-42BB-B8E5-B923CCE44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FF10149F-1E45-4F6E-9B3D-775121972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ED68E5BD-3581-4F4D-8D5F-824247569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DF5979D8-0434-48AC-A7B8-09A2650B2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4C6E5E45-D373-4B9E-B817-AD8F94C3E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F69903FB-6C9D-4635-9CFD-3D5CBEE72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id="{39C05309-9FE0-4034-B012-92AAED4D2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32A8F614-0138-483B-8A6E-9820F7238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id="{38CBF3FE-961B-46A7-A7AF-AE8FF40E1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020FF4A2-BD47-4286-B1A3-D2F1308B3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id="{24B794A2-3D3A-40C0-98EC-0148A4A86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0295EF85-BF4B-4FDF-955F-980BC8C98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id="{1D5DEB3F-B373-4907-806B-600CFE867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9CA39DB5-9A65-44EE-9EFF-C3B163054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id="{3D498EF0-085E-4092-ABC8-8AAC9A8BB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9442F8DB-3C90-4A0D-A574-C640E3514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id="{6B14E36F-166F-41C9-8F78-81161B644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26055B09-566E-4AC6-B5DC-2D6B07E67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EF739BD7-23CF-4853-9708-BB77E73C6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0AF7982C-A868-4B5A-B520-5C802A5C9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BD2BA771-0F01-4273-B95C-6436D3D23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6C50402D-B269-4B6C-A523-8C3E7C525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A8E6466E-0D90-49E4-995D-E851F0716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5681FF92-29F8-4807-BAF8-1A4BDA3A9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71C21DC4-AAB5-4188-9270-5E301CF09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0136D58D-F3F7-4E28-BF04-FB263C79E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597058FC-8CCF-4498-BA20-316FBF650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945BC57F-5651-4729-8E93-712DFE2EE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F9F80C53-F6B5-4846-88D8-17BCAA68F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9A87CDA3-CA1E-44C2-BC3A-90AA3A75B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5A7E766F-FFB1-4DEE-B37B-3E5173676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003CBF01-342D-4832-B322-DD0734667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41C85806-B2BE-4570-B438-D0B724710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33A7EF5B-0E7E-47B8-AFF4-3F5762F20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97FE9AF9-490C-4DC6-9B59-68D143D6E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B6A2C008-E9B2-4346-9DC8-8F02304AF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419CEF04-AE2A-4A11-A88E-4891A1AFE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267FFD7A-9EC7-4B1D-BACB-82D2CD671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66B291A8-B542-4A5E-BD2F-E8D26BF71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71BD885B-0701-4797-89AD-43298FAA2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DAF0331F-3B5C-4A1A-8E61-F701F4B0E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9" name="Picture 7" descr="https://is.vic.lt/ris/space.png">
          <a:extLst>
            <a:ext uri="{FF2B5EF4-FFF2-40B4-BE49-F238E27FC236}">
              <a16:creationId xmlns:a16="http://schemas.microsoft.com/office/drawing/2014/main" id="{07660C4E-91E6-405B-A42A-572705F59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03CF7BE4-7801-46B9-A0C1-76358C737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1" name="Picture 7" descr="https://is.vic.lt/ris/space.png">
          <a:extLst>
            <a:ext uri="{FF2B5EF4-FFF2-40B4-BE49-F238E27FC236}">
              <a16:creationId xmlns:a16="http://schemas.microsoft.com/office/drawing/2014/main" id="{963FA704-7366-4625-B628-FF4D4EE18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3D3C0DA3-F524-4D6D-9EC2-6348502D1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3" name="Picture 7" descr="https://is.vic.lt/ris/space.png">
          <a:extLst>
            <a:ext uri="{FF2B5EF4-FFF2-40B4-BE49-F238E27FC236}">
              <a16:creationId xmlns:a16="http://schemas.microsoft.com/office/drawing/2014/main" id="{5F0FC741-7C50-4210-A754-E2ACCE356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A2A9C2EF-C718-4D31-8702-E17E4E56D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5" name="Picture 7" descr="https://is.vic.lt/ris/space.png">
          <a:extLst>
            <a:ext uri="{FF2B5EF4-FFF2-40B4-BE49-F238E27FC236}">
              <a16:creationId xmlns:a16="http://schemas.microsoft.com/office/drawing/2014/main" id="{A513FD21-ED0F-44E3-ABED-D7D683909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672213D6-0C70-4A6B-BF7F-114FCD31E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7" name="Picture 7" descr="https://is.vic.lt/ris/space.png">
          <a:extLst>
            <a:ext uri="{FF2B5EF4-FFF2-40B4-BE49-F238E27FC236}">
              <a16:creationId xmlns:a16="http://schemas.microsoft.com/office/drawing/2014/main" id="{8FD9A85D-0356-4BD3-836E-68F5D6146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31596926-0D4C-4AC8-9359-F868F4CB7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89" name="Picture 7" descr="https://is.vic.lt/ris/space.png">
          <a:extLst>
            <a:ext uri="{FF2B5EF4-FFF2-40B4-BE49-F238E27FC236}">
              <a16:creationId xmlns:a16="http://schemas.microsoft.com/office/drawing/2014/main" id="{D5F952FA-547D-4778-8F38-23C549FE1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4C969062-6C7A-4253-91FB-73BD24BE8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1" name="Picture 7" descr="https://is.vic.lt/ris/space.png">
          <a:extLst>
            <a:ext uri="{FF2B5EF4-FFF2-40B4-BE49-F238E27FC236}">
              <a16:creationId xmlns:a16="http://schemas.microsoft.com/office/drawing/2014/main" id="{E2E5E73C-4B56-4D5D-B9B2-F6BC80168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6F6EE209-3B8C-4B65-8854-0C955D6A8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46A5CE4F-015C-4EA6-A668-72EB93F76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F2AE0884-5E80-43F5-83C4-339156449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544E4027-5994-498D-80A7-697ABBE64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7826693B-038E-4253-9A29-5D86CE1C5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D7B88154-378F-4DB5-92B3-E9468F4DD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CB682ACE-F8E2-4EAB-AB1E-B3DD97AAD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1FC35AC0-D79E-47AA-89AE-C076D135B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6462ABB2-D1FB-419A-BCA0-EC50C41CD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D5044564-CC9B-4996-B854-9D92C151F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42877741-5A50-47E9-8022-900C73FA7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58501759-D816-49A9-B983-C743CB78B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25CFC42A-B43B-4958-B3C8-7E3AF82B5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399729BD-0ECD-4553-ACF9-0AA4985F1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8C7AF427-6269-4EC8-9345-A8A88BD71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E15E6AFF-9C4F-48D2-8EFA-B7071C066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9F1AA114-68A2-491D-8134-7E5BA059D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6A831A80-93E3-4F98-8AAC-AED6A254A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5809A4F6-454C-4046-A3D8-B4D4441D7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F5979953-4986-41BB-BCF6-3E6AC016A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41DF1B9C-3D73-4C89-9D2B-F194A1E33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84C0C06D-9B99-4011-8C66-69AE1FEF8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5C8275EF-AA17-40D0-8D13-7410C4E07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BEA8FA38-80BF-41DB-80DA-B5CB70279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6B4B07C0-0999-4F2B-A9AF-DF794D0EB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7C31B5B8-8704-4252-8BE5-7CAB0A072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E3BB040C-31DE-4D07-B85E-88B96F0C8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F2995C67-F906-4469-B28D-154E1FCF2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B7CDCC45-7316-44C7-9CC0-E38546C6A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22802E4D-C83D-4616-A770-A10AC9CAE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0900EFC5-F83F-46EE-8C0A-AEFD5AFDF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01EA8C42-4EDF-42CE-90ED-BA536F460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" name="Picture 7" descr="https://is.vic.lt/ris/space.png">
          <a:extLst>
            <a:ext uri="{FF2B5EF4-FFF2-40B4-BE49-F238E27FC236}">
              <a16:creationId xmlns:a16="http://schemas.microsoft.com/office/drawing/2014/main" id="{E0DB9AFD-CA70-48F2-9A06-BBBAB0868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64D43EF5-51AE-4603-801C-C19100C09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6" name="Picture 7" descr="https://is.vic.lt/ris/space.png">
          <a:extLst>
            <a:ext uri="{FF2B5EF4-FFF2-40B4-BE49-F238E27FC236}">
              <a16:creationId xmlns:a16="http://schemas.microsoft.com/office/drawing/2014/main" id="{D8A63B61-E8A1-4925-BC7B-BF9549AFF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297E914D-0783-4EA8-9D7B-42311E8B3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" name="Picture 7" descr="https://is.vic.lt/ris/space.png">
          <a:extLst>
            <a:ext uri="{FF2B5EF4-FFF2-40B4-BE49-F238E27FC236}">
              <a16:creationId xmlns:a16="http://schemas.microsoft.com/office/drawing/2014/main" id="{003EDC7F-ED98-41B7-96BB-4762A3F6B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AAD974D4-C21D-43B3-9BAE-E318D3628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AE5A5072-CBB2-48BF-A265-A56E664E5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FFAFF864-6AE7-4D8F-8560-9189AAF8B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DF29C021-FEFB-4040-9AFD-B17827327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B56FE900-3221-49ED-B48A-BB60DF0B8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16DA5943-DBD6-4666-9F82-E2B6552FD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828DBCA4-E20B-414C-BA25-455801291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8B4DEAAD-C498-43FF-8F4E-CEA69265A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7" name="Picture 7" descr="https://is.vic.lt/ris/space.png">
          <a:extLst>
            <a:ext uri="{FF2B5EF4-FFF2-40B4-BE49-F238E27FC236}">
              <a16:creationId xmlns:a16="http://schemas.microsoft.com/office/drawing/2014/main" id="{0E51BAB5-C18D-44D8-8417-1BABB8540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0F936E70-E657-4729-AF36-E04C0BEAC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9" name="Picture 7" descr="https://is.vic.lt/ris/space.png">
          <a:extLst>
            <a:ext uri="{FF2B5EF4-FFF2-40B4-BE49-F238E27FC236}">
              <a16:creationId xmlns:a16="http://schemas.microsoft.com/office/drawing/2014/main" id="{EDE52C7E-FBB9-498D-BE78-6E4EF61EF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DD868D5D-7C93-4698-9461-FDB62BCF3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1" name="Picture 7" descr="https://is.vic.lt/ris/space.png">
          <a:extLst>
            <a:ext uri="{FF2B5EF4-FFF2-40B4-BE49-F238E27FC236}">
              <a16:creationId xmlns:a16="http://schemas.microsoft.com/office/drawing/2014/main" id="{75C99BF0-CD76-4C79-AA30-CC75E3DB3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30DE5CF6-8489-4E9E-ADD1-8B0CDC576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3" name="Picture 7" descr="https://is.vic.lt/ris/space.png">
          <a:extLst>
            <a:ext uri="{FF2B5EF4-FFF2-40B4-BE49-F238E27FC236}">
              <a16:creationId xmlns:a16="http://schemas.microsoft.com/office/drawing/2014/main" id="{B0A2D26E-7D70-4054-B535-C68585E98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B217432D-374C-42E8-94D7-DB72B0BAD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5" name="Picture 7" descr="https://is.vic.lt/ris/space.png">
          <a:extLst>
            <a:ext uri="{FF2B5EF4-FFF2-40B4-BE49-F238E27FC236}">
              <a16:creationId xmlns:a16="http://schemas.microsoft.com/office/drawing/2014/main" id="{D053A564-E91E-47D6-9A80-396CC3500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389A9562-DFDD-418B-8E09-F394C805C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7" name="Picture 7" descr="https://is.vic.lt/ris/space.png">
          <a:extLst>
            <a:ext uri="{FF2B5EF4-FFF2-40B4-BE49-F238E27FC236}">
              <a16:creationId xmlns:a16="http://schemas.microsoft.com/office/drawing/2014/main" id="{8A61AE2C-251B-4CC6-9EBF-1AD3F54A1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DC1ECF0D-C2CE-4A83-BE43-207D61BF3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7F0D6F5B-8492-4C06-84BE-84391F819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8AC33CBC-3B11-49B3-AE58-3BE92134F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A17ABFC3-81BA-4ACF-92B0-0A459035A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1CC09005-3641-4059-8441-9D2010C31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BF78A5A7-ABA2-4ACD-BA01-5DE79D2FB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1C74205E-74F8-4CC4-B140-971B49E2F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54A00C9E-E21E-4EBE-BF29-89844A37D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0C5E51AA-9E22-433E-96B9-AA436A1D2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EFFEA5DF-987E-4614-A2FA-1D65BDE11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ABE0EF15-3393-47C9-B4F6-3F1FBBA93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F2714568-F77D-4F54-817C-17D747217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8CBB5246-EF19-4942-9282-496F55722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46D67D4C-CD74-4C0C-BD12-AFE95D7C6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CE0CB8F7-489D-48A6-8694-8D1D858C5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823AC997-258B-4736-9552-25D65127B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8D50CB83-43E6-478A-A12C-361C23296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89AFD651-C064-4428-838C-23E3C25A1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id="{2F5546D2-69D2-4725-A7E9-F490F8EC6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1C4B277E-8FDE-4F17-9893-35022E063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C0A8224C-E4B3-479F-A290-A6D420492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9" name="Picture 7" descr="https://is.vic.lt/ris/space.png">
          <a:extLst>
            <a:ext uri="{FF2B5EF4-FFF2-40B4-BE49-F238E27FC236}">
              <a16:creationId xmlns:a16="http://schemas.microsoft.com/office/drawing/2014/main" id="{88F1492E-1730-436D-B1E4-23813CC80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2EEBB2E2-8284-4331-8A18-737876F11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1" name="Picture 7" descr="https://is.vic.lt/ris/space.png">
          <a:extLst>
            <a:ext uri="{FF2B5EF4-FFF2-40B4-BE49-F238E27FC236}">
              <a16:creationId xmlns:a16="http://schemas.microsoft.com/office/drawing/2014/main" id="{BAEBD4D8-BE74-4859-ADA0-6E287C81A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A0D978F4-4E5F-47CC-ADE9-5D77FFA07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73" name="Picture 7" descr="https://is.vic.lt/ris/space.png">
          <a:extLst>
            <a:ext uri="{FF2B5EF4-FFF2-40B4-BE49-F238E27FC236}">
              <a16:creationId xmlns:a16="http://schemas.microsoft.com/office/drawing/2014/main" id="{78E8D6BF-3378-4D12-BC9F-2ED658E77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97C6273F-BCA0-414C-9E92-F579CF4C1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54F7C72D-8A48-472F-873E-D5BA2D890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49C01575-D0F7-4EBE-91A2-9599D8C56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AB52A9BB-1C46-4DE9-BFEA-387844C0B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453238AA-EABC-4B60-A177-25C2305A9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247DB1B9-377D-4B76-B86F-89CFA9D4F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C103A9FB-62EC-454E-9E71-46B7CE2D7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7BD8125A-ECC0-40FE-AB77-E10F0AF8C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B54ED638-B339-44F7-AB0E-C8CCF7C58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03E4CEB2-FA6F-4D66-B7C5-3DDE5A04D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0B649F42-6C6D-4365-98D8-8347CBC61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id="{432E99EF-349F-4A9E-8E50-13C7E36E8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8AD8A56F-82E1-48F2-96AE-70F43E3B7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id="{79A8889C-6CC1-47F9-863D-5347120C2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A3E73CE4-76AE-4C32-8172-0C44C3EB3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9" name="Picture 7" descr="https://is.vic.lt/ris/space.png">
          <a:extLst>
            <a:ext uri="{FF2B5EF4-FFF2-40B4-BE49-F238E27FC236}">
              <a16:creationId xmlns:a16="http://schemas.microsoft.com/office/drawing/2014/main" id="{79CE65D1-F20D-47E8-9B94-2C91EDFB8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C834F57E-74EE-473E-9022-A34E9E22C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1" name="Picture 7" descr="https://is.vic.lt/ris/space.png">
          <a:extLst>
            <a:ext uri="{FF2B5EF4-FFF2-40B4-BE49-F238E27FC236}">
              <a16:creationId xmlns:a16="http://schemas.microsoft.com/office/drawing/2014/main" id="{9C14003E-35FB-46E0-98E2-0CF7AFB69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FF28E61B-9D74-4E16-B9C3-01AC16922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3" name="Picture 7" descr="https://is.vic.lt/ris/space.png">
          <a:extLst>
            <a:ext uri="{FF2B5EF4-FFF2-40B4-BE49-F238E27FC236}">
              <a16:creationId xmlns:a16="http://schemas.microsoft.com/office/drawing/2014/main" id="{1A8883B2-05F5-436E-8956-5F6CF3109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5C43B0B1-1864-48D0-BD96-1328733AA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5" name="Picture 7" descr="https://is.vic.lt/ris/space.png">
          <a:extLst>
            <a:ext uri="{FF2B5EF4-FFF2-40B4-BE49-F238E27FC236}">
              <a16:creationId xmlns:a16="http://schemas.microsoft.com/office/drawing/2014/main" id="{506275FB-504A-4F92-9DE5-1F7AFB427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F1EB74B5-E5A6-47D7-B68C-13494F455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7" name="Picture 7" descr="https://is.vic.lt/ris/space.png">
          <a:extLst>
            <a:ext uri="{FF2B5EF4-FFF2-40B4-BE49-F238E27FC236}">
              <a16:creationId xmlns:a16="http://schemas.microsoft.com/office/drawing/2014/main" id="{5DD1F55D-50E9-477F-BAA3-AB50D379B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4D08E67F-2E53-47C4-AD92-1859A8CE2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9" name="Picture 7" descr="https://is.vic.lt/ris/space.png">
          <a:extLst>
            <a:ext uri="{FF2B5EF4-FFF2-40B4-BE49-F238E27FC236}">
              <a16:creationId xmlns:a16="http://schemas.microsoft.com/office/drawing/2014/main" id="{E10A87C4-ECC3-4014-AD39-8792CB551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AC29E32A-4054-4893-B946-1DD9EF47D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1" name="Picture 7" descr="https://is.vic.lt/ris/space.png">
          <a:extLst>
            <a:ext uri="{FF2B5EF4-FFF2-40B4-BE49-F238E27FC236}">
              <a16:creationId xmlns:a16="http://schemas.microsoft.com/office/drawing/2014/main" id="{9601475A-2FA7-48B8-8A10-5B11435DF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3F5D53E8-07DE-44DC-99B7-7B441532D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3" name="Picture 7" descr="https://is.vic.lt/ris/space.png">
          <a:extLst>
            <a:ext uri="{FF2B5EF4-FFF2-40B4-BE49-F238E27FC236}">
              <a16:creationId xmlns:a16="http://schemas.microsoft.com/office/drawing/2014/main" id="{7209BEAE-C2C4-4B85-ACA8-8B8396782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44380DF8-CD80-48BD-BE58-9BF80D08B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9EB5E086-42CE-41EC-B88F-B0E21CD1E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3072D725-07C6-4F82-A0A6-134A668F7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A01143DA-5F4F-426A-94ED-A4081CB33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id="{B03997BD-0F54-4533-BF69-ABDAF7B04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F64B560A-403E-4C45-80D0-D679069BF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id="{830647A3-0B59-4E4A-9E29-7FB50F5DB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3A71A780-1F31-4C5B-A748-19EB25D51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id="{65720BDB-5929-47B7-B2B1-627B7168E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77C9CC84-5042-42BC-BD63-578217CBF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id="{51C638E6-B524-4AFC-8EA1-61E62F049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9E2E55CF-1C5A-4513-A109-DE95D62E4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id="{446D1D42-47C1-4174-B122-6734B1D66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F0BAA996-3734-47DB-88B9-735374656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id="{BBCA0D17-1985-4266-8557-7334129AF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56D3A3DA-66D0-4792-94DD-5B4C44418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id="{3AB0F976-7AA4-4837-B85A-D8B81E6E0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1262E047-05AC-406D-A744-36D7CA12C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2" name="Picture 7" descr="https://is.vic.lt/ris/space.png">
          <a:extLst>
            <a:ext uri="{FF2B5EF4-FFF2-40B4-BE49-F238E27FC236}">
              <a16:creationId xmlns:a16="http://schemas.microsoft.com/office/drawing/2014/main" id="{19239C88-10BA-4477-A2C7-8177ADD21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EB12E588-E9CD-45AC-8EB6-90AF37A75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E7C2F637-581B-4A34-904A-DB3147A70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D062B293-112A-4570-AB31-1E8A008DF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9D83CEEC-6FDD-40A3-AF8C-14D15EE11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178E794D-BD72-4FFE-B080-442C1C126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189E27FF-9A4D-40AD-96A1-90D841B84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AFA13D8B-4D83-43E7-9F2B-9D3735A8F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A83AD168-155F-4729-89B7-523BC4514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B5D153AC-DD83-4742-99F6-8EB9ACB3A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7233436A-1699-41A8-836D-18DD2F271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B57D75B0-682C-4F6E-9DD2-34B995272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FC690A12-28B8-4F4F-B985-C0CAD963E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5" name="Picture 7" descr="https://is.vic.lt/ris/space.png">
          <a:extLst>
            <a:ext uri="{FF2B5EF4-FFF2-40B4-BE49-F238E27FC236}">
              <a16:creationId xmlns:a16="http://schemas.microsoft.com/office/drawing/2014/main" id="{71D73194-9C8C-4709-BED0-0654C65E2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6408B603-5D13-4236-AE6D-DDD9E8214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7" name="Picture 7" descr="https://is.vic.lt/ris/space.png">
          <a:extLst>
            <a:ext uri="{FF2B5EF4-FFF2-40B4-BE49-F238E27FC236}">
              <a16:creationId xmlns:a16="http://schemas.microsoft.com/office/drawing/2014/main" id="{20084141-184F-4F74-9F55-84592DE61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59988617-198F-45D0-9E85-310400749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9" name="Picture 7" descr="https://is.vic.lt/ris/space.png">
          <a:extLst>
            <a:ext uri="{FF2B5EF4-FFF2-40B4-BE49-F238E27FC236}">
              <a16:creationId xmlns:a16="http://schemas.microsoft.com/office/drawing/2014/main" id="{DFFA2AD5-E744-446D-BB3D-3A2467F8F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E176AD99-BFAB-4B21-8765-6C11BF4AA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1" name="Picture 7" descr="https://is.vic.lt/ris/space.png">
          <a:extLst>
            <a:ext uri="{FF2B5EF4-FFF2-40B4-BE49-F238E27FC236}">
              <a16:creationId xmlns:a16="http://schemas.microsoft.com/office/drawing/2014/main" id="{A8DD228E-A787-405B-B2D9-7B77DD889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DF7AA8C4-CB10-4459-9552-61D50B261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8D4B7E7B-3B45-45F2-86ED-1CF65FE6B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760CC2BD-6035-47D0-B4D7-06EA0049C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D5085D00-B62D-467D-97D7-2A8C23A53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E8852813-957E-4A9E-BB90-26B132933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8E067F4A-3F40-4D3F-A792-89961FE77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4D01FFDA-6241-4D8A-9405-0B2E2A6C4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BF82F10F-611F-4844-8222-31E52B546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15808347-BD9E-4BCF-B1FA-C376A0E84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22CA57CC-59A1-49A3-9346-699DDE254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133DDE25-00FD-492E-B4EA-B4A420560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77A0245D-37BB-478B-95F2-F9623AF91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B45E3F1F-BF6D-4C24-84BE-5A835CC90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2C720068-0B71-4E35-B2DA-17FFB90EB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FCECF1CE-0CA8-494A-8D83-9D45984EF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4E156AEB-E2AA-43C9-87FD-37B69D5C4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10137FA5-42B6-4080-A045-1D1C69FB7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CD96D053-C623-401C-8255-3BB0DA09E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id="{FD341AB6-E166-4541-8E29-53794DB11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4A9E5A35-BD64-4F34-82BC-778CE8150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id="{663F452B-14E1-45EA-B3AD-EF4452FE7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3E5081DC-675C-4125-830D-24A8D3CB7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id="{1AAB8608-B8E4-4B3C-A653-8F0CA2D34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7CECE448-EF32-4C8C-9DAC-B543AD442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id="{558471EC-2110-43F7-B63C-DC50F30EE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581D0579-35A6-48A8-8793-719F553E0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id="{ECAF84FB-0642-488C-8DBC-686397384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E871BA9A-EDED-4F9B-AC36-A4C05E313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id="{56E0ED7E-197A-4372-8677-081749FDA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94046626-22BC-40B4-B47D-862FF6FBC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id="{9C6F5FB0-F84C-4FCF-A0E8-F7436C694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062E6B72-C79B-4E61-B863-14AAF7A82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4" name="Picture 7" descr="https://is.vic.lt/ris/space.png">
          <a:extLst>
            <a:ext uri="{FF2B5EF4-FFF2-40B4-BE49-F238E27FC236}">
              <a16:creationId xmlns:a16="http://schemas.microsoft.com/office/drawing/2014/main" id="{A111DB07-3C8D-416D-8689-6FF5F0450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14AF668D-91EF-4BF8-8F07-E62955993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6" name="Picture 7" descr="https://is.vic.lt/ris/space.png">
          <a:extLst>
            <a:ext uri="{FF2B5EF4-FFF2-40B4-BE49-F238E27FC236}">
              <a16:creationId xmlns:a16="http://schemas.microsoft.com/office/drawing/2014/main" id="{732A6246-5FCC-43C2-AEB9-E796DB88F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65815FA4-36DD-402F-B6D4-DB1C77CFA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5021B83E-D71F-4C80-B9BB-0EF255384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C3C71EC5-114B-4E38-AEE8-BE0B95812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C37D75D6-F16C-4782-B000-06FC6CFFE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5949FF8F-371A-43FC-929B-8FBFC4FD2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D5D7720F-C405-41D3-B4CE-2547DBDD7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B04A4B04-3CD0-4C52-9BE4-AC776FA2A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8858BF22-965E-478A-BE03-47BEB4E32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ACBA6D9B-E815-4FD9-9BDD-104BFDE41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266AE422-2872-447E-847C-8202C0104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7" name="Picture 7" descr="https://is.vic.lt/ris/space.png">
          <a:extLst>
            <a:ext uri="{FF2B5EF4-FFF2-40B4-BE49-F238E27FC236}">
              <a16:creationId xmlns:a16="http://schemas.microsoft.com/office/drawing/2014/main" id="{5F04C49D-23C2-45D5-893F-49F9D5CFF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CFF4A726-B26E-4932-98AB-CDAB2800F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9" name="Picture 7" descr="https://is.vic.lt/ris/space.png">
          <a:extLst>
            <a:ext uri="{FF2B5EF4-FFF2-40B4-BE49-F238E27FC236}">
              <a16:creationId xmlns:a16="http://schemas.microsoft.com/office/drawing/2014/main" id="{A04E9837-1B99-4538-98DD-40F4933E9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178941D6-A30B-4D5F-BA58-1F32C8BEA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1" name="Picture 7" descr="https://is.vic.lt/ris/space.png">
          <a:extLst>
            <a:ext uri="{FF2B5EF4-FFF2-40B4-BE49-F238E27FC236}">
              <a16:creationId xmlns:a16="http://schemas.microsoft.com/office/drawing/2014/main" id="{6B761902-AE04-4E3B-B2F3-D8E7C010A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24CBDC3F-0706-42AC-A681-B446992AE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3" name="Picture 7" descr="https://is.vic.lt/ris/space.png">
          <a:extLst>
            <a:ext uri="{FF2B5EF4-FFF2-40B4-BE49-F238E27FC236}">
              <a16:creationId xmlns:a16="http://schemas.microsoft.com/office/drawing/2014/main" id="{987C6AD3-E133-47F2-9C03-9C1631C10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FF9E5DD3-B9CF-40F9-89D5-80487A19D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5" name="Picture 7" descr="https://is.vic.lt/ris/space.png">
          <a:extLst>
            <a:ext uri="{FF2B5EF4-FFF2-40B4-BE49-F238E27FC236}">
              <a16:creationId xmlns:a16="http://schemas.microsoft.com/office/drawing/2014/main" id="{020DAA0B-5798-4FB0-B02F-1531B491F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6943DAE1-0134-4A90-A995-BA7C7D0F2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8F5551CE-A076-4A2C-A5E6-813BEA81B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id="{87859A5C-4EFC-4629-A7D9-A6FA90033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6D79E839-BDAD-4F57-87D5-4E31C1AEC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id="{60BBADFF-CCAC-44C2-A75C-E9F038DC2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EC2C4999-7B4F-4DF6-BCA4-A2A798783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id="{CE1BFF42-CE8C-4624-AC12-983992A52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00316AA4-5E7F-4BED-9CF5-083F6A9AE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id="{75A9E29E-A1C4-4C80-8251-D1C5E04D2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933E6C3A-DA35-4A3D-8AB4-430100D06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6" name="Picture 7" descr="https://is.vic.lt/ris/space.png">
          <a:extLst>
            <a:ext uri="{FF2B5EF4-FFF2-40B4-BE49-F238E27FC236}">
              <a16:creationId xmlns:a16="http://schemas.microsoft.com/office/drawing/2014/main" id="{C66375AD-4B28-44EA-8CDF-D6BE8F360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FD517630-333D-41EF-9CAA-4263C485E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8" name="Picture 7" descr="https://is.vic.lt/ris/space.png">
          <a:extLst>
            <a:ext uri="{FF2B5EF4-FFF2-40B4-BE49-F238E27FC236}">
              <a16:creationId xmlns:a16="http://schemas.microsoft.com/office/drawing/2014/main" id="{3DA4B146-6226-47C5-8F21-701D2B141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14C21CFD-7AD0-48C2-B4CE-C3638824B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0" name="Picture 7" descr="https://is.vic.lt/ris/space.png">
          <a:extLst>
            <a:ext uri="{FF2B5EF4-FFF2-40B4-BE49-F238E27FC236}">
              <a16:creationId xmlns:a16="http://schemas.microsoft.com/office/drawing/2014/main" id="{5C7A603E-B43C-436E-855E-7047C4E9B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91DFD911-CF1A-4757-9BC0-13A794212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2" name="Picture 7" descr="https://is.vic.lt/ris/space.png">
          <a:extLst>
            <a:ext uri="{FF2B5EF4-FFF2-40B4-BE49-F238E27FC236}">
              <a16:creationId xmlns:a16="http://schemas.microsoft.com/office/drawing/2014/main" id="{467FB8EF-2156-4456-8EF1-45313D331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68647F3C-8E3D-4240-A0F4-1039078D4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4" name="Picture 7" descr="https://is.vic.lt/ris/space.png">
          <a:extLst>
            <a:ext uri="{FF2B5EF4-FFF2-40B4-BE49-F238E27FC236}">
              <a16:creationId xmlns:a16="http://schemas.microsoft.com/office/drawing/2014/main" id="{BFDC9639-73CE-4697-B6D9-00B9631EE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1E24029E-1690-4D30-A922-BD15C1465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6" name="Picture 7" descr="https://is.vic.lt/ris/space.png">
          <a:extLst>
            <a:ext uri="{FF2B5EF4-FFF2-40B4-BE49-F238E27FC236}">
              <a16:creationId xmlns:a16="http://schemas.microsoft.com/office/drawing/2014/main" id="{E100607E-C730-4FB9-B9C8-2BF47A5E5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32F57BFB-F2D8-4BFF-815E-436CBEEE5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id="{546D2A8C-FFCB-40B6-B5C6-FEDE52FC0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90350025-17AB-46A3-97F1-CD856B962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id="{06166586-7921-48AA-B336-C3C23EEBF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6209BCAF-37AF-4C43-9E5C-112034518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id="{BE7E5F2A-A97D-4D1A-881B-EEDFBC2F9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74D46F32-09F8-4E21-B069-0AAA32DDD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id="{744DA413-133A-4E07-9155-D6F973FAC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09A6B91A-D696-4359-B90D-692A4C4CF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id="{F33175AF-FFFF-4F69-AEBA-30F444201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1FA52813-5FCA-4669-86F4-264065D91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id="{0E54527E-6B5B-4004-A0EE-63F75AAB2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82528985-0DDE-4A40-9CB5-00F305FFA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id="{E2BABAF0-ED0E-42A2-B8C6-C8E0307AC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17A2B594-C9CB-42BD-8784-D9F6BC80C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2A66EE3E-3DD8-4BFC-9546-63F3CDA4B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764198D1-B990-4DBB-BF77-307154753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8BD2F737-0C08-4324-9C8C-08CE1D876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DD0A5BA4-F75C-41C0-8E47-013DE9FB2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6" name="Picture 7" descr="https://is.vic.lt/ris/space.png">
          <a:extLst>
            <a:ext uri="{FF2B5EF4-FFF2-40B4-BE49-F238E27FC236}">
              <a16:creationId xmlns:a16="http://schemas.microsoft.com/office/drawing/2014/main" id="{E6291980-559F-476D-93EF-16983EDBE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11CDAC98-C9E0-4B35-B76E-F7920FAE3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8" name="Picture 7" descr="https://is.vic.lt/ris/space.png">
          <a:extLst>
            <a:ext uri="{FF2B5EF4-FFF2-40B4-BE49-F238E27FC236}">
              <a16:creationId xmlns:a16="http://schemas.microsoft.com/office/drawing/2014/main" id="{54CA5F43-93D3-4AC3-9364-2F8E552CB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23B7FB44-7BBA-410E-B800-8386E1B06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id="{31F8B586-683D-4B38-860C-DC968023E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AC2F121B-38AB-45F7-A5F7-99D946B37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id="{7760E885-2D1E-41F1-9439-2A5D27F90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6780F00D-D2A6-4C23-B91F-B41E8EE99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id="{CDAB2EDD-2F21-4E17-90F9-40B054F04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B527581A-1C8B-45F9-9BC3-B1B991449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id="{021E7C96-BD28-46EE-B618-57D33F2C3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026221EA-7D80-4AB2-949E-E985DD729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id="{3BF748F3-0612-42C2-88EF-8E3264CA8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BCE82C13-9C55-4AA4-B653-ED5F4873A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0" name="Picture 7" descr="https://is.vic.lt/ris/space.png">
          <a:extLst>
            <a:ext uri="{FF2B5EF4-FFF2-40B4-BE49-F238E27FC236}">
              <a16:creationId xmlns:a16="http://schemas.microsoft.com/office/drawing/2014/main" id="{F6ECE685-CE82-41BD-9F41-D23757C8A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FEF16DA7-D3B0-4FB7-BB7B-5E7FB58FF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2" name="Picture 7" descr="https://is.vic.lt/ris/space.png">
          <a:extLst>
            <a:ext uri="{FF2B5EF4-FFF2-40B4-BE49-F238E27FC236}">
              <a16:creationId xmlns:a16="http://schemas.microsoft.com/office/drawing/2014/main" id="{ED1A3094-C9D4-4C8A-B8F9-3B6D28468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4EABB8B7-C73E-4EC8-A6DC-F11F70AD1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4" name="Picture 7" descr="https://is.vic.lt/ris/space.png">
          <a:extLst>
            <a:ext uri="{FF2B5EF4-FFF2-40B4-BE49-F238E27FC236}">
              <a16:creationId xmlns:a16="http://schemas.microsoft.com/office/drawing/2014/main" id="{71935637-175B-4552-BC9E-B255979D8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6AE95419-15D3-48D0-87F6-B09BA881F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6" name="Picture 7" descr="https://is.vic.lt/ris/space.png">
          <a:extLst>
            <a:ext uri="{FF2B5EF4-FFF2-40B4-BE49-F238E27FC236}">
              <a16:creationId xmlns:a16="http://schemas.microsoft.com/office/drawing/2014/main" id="{FE68C158-6879-4132-A1FA-EE406E16D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EFFED3BF-CE58-438B-9689-3E8D44C1A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8" name="Picture 7" descr="https://is.vic.lt/ris/space.png">
          <a:extLst>
            <a:ext uri="{FF2B5EF4-FFF2-40B4-BE49-F238E27FC236}">
              <a16:creationId xmlns:a16="http://schemas.microsoft.com/office/drawing/2014/main" id="{00C63C40-B1C4-4171-8428-D23013B33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6A411D38-F678-4264-B21A-6AECD03D7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0" name="Picture 7" descr="https://is.vic.lt/ris/space.png">
          <a:extLst>
            <a:ext uri="{FF2B5EF4-FFF2-40B4-BE49-F238E27FC236}">
              <a16:creationId xmlns:a16="http://schemas.microsoft.com/office/drawing/2014/main" id="{339294F6-C028-4D1F-93AA-5F7B8E578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DA9B3977-C076-4A7F-8749-C071197D7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2" name="Picture 7" descr="https://is.vic.lt/ris/space.png">
          <a:extLst>
            <a:ext uri="{FF2B5EF4-FFF2-40B4-BE49-F238E27FC236}">
              <a16:creationId xmlns:a16="http://schemas.microsoft.com/office/drawing/2014/main" id="{776D3250-7721-4124-AD03-E62022F6F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1139E1FA-A876-4ACD-90C3-3F443EF3A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64" name="Picture 7" descr="https://is.vic.lt/ris/space.png">
          <a:extLst>
            <a:ext uri="{FF2B5EF4-FFF2-40B4-BE49-F238E27FC236}">
              <a16:creationId xmlns:a16="http://schemas.microsoft.com/office/drawing/2014/main" id="{AA715B5C-99B6-4047-8EDB-BBA9DA86D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EFA6D1D3-AB3C-4D87-8E62-CBC772B69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6" name="Picture 7" descr="https://is.vic.lt/ris/space.png">
          <a:extLst>
            <a:ext uri="{FF2B5EF4-FFF2-40B4-BE49-F238E27FC236}">
              <a16:creationId xmlns:a16="http://schemas.microsoft.com/office/drawing/2014/main" id="{F9735B81-69A4-4A1B-8AED-80049D851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BC03835C-F3DE-43A7-A341-26493C508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8" name="Picture 7" descr="https://is.vic.lt/ris/space.png">
          <a:extLst>
            <a:ext uri="{FF2B5EF4-FFF2-40B4-BE49-F238E27FC236}">
              <a16:creationId xmlns:a16="http://schemas.microsoft.com/office/drawing/2014/main" id="{252D9EFE-F83D-4D28-871E-0B8291015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5C4676E6-D91C-4961-86DE-67C28ECE9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ABA73C03-B03B-4700-A9A9-ABB751BFC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1" name="Picture 7" descr="https://is.vic.lt/ris/space.png">
          <a:extLst>
            <a:ext uri="{FF2B5EF4-FFF2-40B4-BE49-F238E27FC236}">
              <a16:creationId xmlns:a16="http://schemas.microsoft.com/office/drawing/2014/main" id="{F16AC6E1-51F5-4258-9D25-484F8A68E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FC9A09B5-05FB-411B-9717-952E877DB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3" name="Picture 7" descr="https://is.vic.lt/ris/space.png">
          <a:extLst>
            <a:ext uri="{FF2B5EF4-FFF2-40B4-BE49-F238E27FC236}">
              <a16:creationId xmlns:a16="http://schemas.microsoft.com/office/drawing/2014/main" id="{39EF44C4-55BD-4823-AB75-62E8CEFE8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AC3EEC06-0A87-45A6-A084-BBF5E4435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5" name="Picture 7" descr="https://is.vic.lt/ris/space.png">
          <a:extLst>
            <a:ext uri="{FF2B5EF4-FFF2-40B4-BE49-F238E27FC236}">
              <a16:creationId xmlns:a16="http://schemas.microsoft.com/office/drawing/2014/main" id="{555F5F1A-C248-4810-96E1-D230BA265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751531D8-30D6-4C53-9263-41FC0BD18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7" name="Picture 7" descr="https://is.vic.lt/ris/space.png">
          <a:extLst>
            <a:ext uri="{FF2B5EF4-FFF2-40B4-BE49-F238E27FC236}">
              <a16:creationId xmlns:a16="http://schemas.microsoft.com/office/drawing/2014/main" id="{28DBF733-0609-46FF-9C85-0AD57AFA7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7D4569F3-7AB4-45B4-BA02-3F57A95A3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9" name="Picture 7" descr="https://is.vic.lt/ris/space.png">
          <a:extLst>
            <a:ext uri="{FF2B5EF4-FFF2-40B4-BE49-F238E27FC236}">
              <a16:creationId xmlns:a16="http://schemas.microsoft.com/office/drawing/2014/main" id="{0A596638-CB91-40E8-80E5-4BFBD6077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B7818423-76E7-42D5-92AE-76A013093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1" name="Picture 7" descr="https://is.vic.lt/ris/space.png">
          <a:extLst>
            <a:ext uri="{FF2B5EF4-FFF2-40B4-BE49-F238E27FC236}">
              <a16:creationId xmlns:a16="http://schemas.microsoft.com/office/drawing/2014/main" id="{2E830079-BE47-40B2-A961-631175D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B124D892-25F0-4CC5-A256-ED4112A9B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3" name="Picture 7" descr="https://is.vic.lt/ris/space.png">
          <a:extLst>
            <a:ext uri="{FF2B5EF4-FFF2-40B4-BE49-F238E27FC236}">
              <a16:creationId xmlns:a16="http://schemas.microsoft.com/office/drawing/2014/main" id="{194FA80A-CF67-4E51-B436-3424EEC3A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CDCDE690-CDAE-4BB9-AE8C-B6F51976B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5" name="Picture 7" descr="https://is.vic.lt/ris/space.png">
          <a:extLst>
            <a:ext uri="{FF2B5EF4-FFF2-40B4-BE49-F238E27FC236}">
              <a16:creationId xmlns:a16="http://schemas.microsoft.com/office/drawing/2014/main" id="{81A6E159-DD20-48E8-8191-CFCEA707E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67D89A1A-A587-407A-9939-A4CBEAD43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7" name="Picture 7" descr="https://is.vic.lt/ris/space.png">
          <a:extLst>
            <a:ext uri="{FF2B5EF4-FFF2-40B4-BE49-F238E27FC236}">
              <a16:creationId xmlns:a16="http://schemas.microsoft.com/office/drawing/2014/main" id="{F4A9C110-C193-4FAD-9881-C497EED0F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C3E2FA13-FEC4-4BFC-945E-E0921C3B9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D5039895-154C-4DF8-AA76-3E275DFFE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B770EDF2-5CAA-4A43-B515-E76E7E1DE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64C1CBF4-E75D-428E-AFEB-CB9273576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954E5C15-07EC-410C-AC97-5E8A7610B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C80922D2-4AF3-41D2-BA3E-F27DC7A80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EF769E96-BC92-440E-9E68-6762671D1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1E160DF0-CA62-41F0-B3A7-789E8FD81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08E20ADE-DC7F-471A-A8CD-3F4AC5F9B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A3C08975-1C98-4C5D-B207-10214343C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FCB0042C-94AC-4AB5-9C97-93153FC04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B774C219-645D-45D1-B5CB-E207BF587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406DCE4A-17A9-44F3-A398-D89C620CA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A2D9161F-9062-48A4-A23C-AEA688A38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7F5BE0E6-E40D-44D1-8B07-FAAEC99D4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0A4A7831-EA67-4142-81B2-2B22BB5D9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36AE320F-8437-4C45-AC80-F320B636D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B73FBB40-7148-4331-9072-4EFA15DAA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D48FF343-AD3C-4108-915C-1EDD65314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D2DBFA80-F169-49B9-80BB-C05A5099A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978B47F4-E44C-4186-A42F-74FB23274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9" name="Picture 7" descr="https://is.vic.lt/ris/space.png">
          <a:extLst>
            <a:ext uri="{FF2B5EF4-FFF2-40B4-BE49-F238E27FC236}">
              <a16:creationId xmlns:a16="http://schemas.microsoft.com/office/drawing/2014/main" id="{7109B9DD-0524-4957-8CF7-AC80AF0E4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F3ED8E3F-B469-4366-B5F4-169CB630E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11" name="Picture 7" descr="https://is.vic.lt/ris/space.png">
          <a:extLst>
            <a:ext uri="{FF2B5EF4-FFF2-40B4-BE49-F238E27FC236}">
              <a16:creationId xmlns:a16="http://schemas.microsoft.com/office/drawing/2014/main" id="{3BFD8EAB-2836-45E6-A0BB-260C10279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65C28C81-ED0E-4AF5-8FA3-6C71C4F03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3" name="Picture 7" descr="https://is.vic.lt/ris/space.png">
          <a:extLst>
            <a:ext uri="{FF2B5EF4-FFF2-40B4-BE49-F238E27FC236}">
              <a16:creationId xmlns:a16="http://schemas.microsoft.com/office/drawing/2014/main" id="{F762F559-9AE8-4BA2-B08A-265817543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299BEC7B-1E23-4A4B-8286-2450E3D46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7E53A90B-7A81-42F7-B1A7-21933DAD9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725CBF08-B706-4208-AE07-195E8E9FE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76482592-7CD7-46E6-8629-3E31F79C1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75E50B14-0242-4793-98BC-9C64E1D33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EA835652-F8C8-4029-882B-7447EF3F3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382950AC-B5BC-48EA-8BC2-43AAD8729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452DA01C-EFB6-4632-AE7D-0C29D7939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822AC3E9-516A-49FA-BC3B-C44A9B03C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D5A82940-46AA-4877-9CE8-D9801AC18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5317121E-FDB5-4DD6-865C-1207E3F57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CF2B5360-2AE0-496C-ABBF-A04A87914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85001AAB-522F-46D3-9A4D-3E47F238C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A2207D23-EF75-4978-9EB5-3FFE95D22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B4A16AA6-0F06-497C-90F1-0D64B36D7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D9186388-0003-47FB-BF01-BE5EAF729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634DCDC8-CFDD-4318-AECE-6BCD940F5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1" name="Picture 7" descr="https://is.vic.lt/ris/space.png">
          <a:extLst>
            <a:ext uri="{FF2B5EF4-FFF2-40B4-BE49-F238E27FC236}">
              <a16:creationId xmlns:a16="http://schemas.microsoft.com/office/drawing/2014/main" id="{BA05001D-AB2B-4930-AD47-93282C4A2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B7B8B437-5220-4CB3-9598-E8CD4A1FE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33" name="Picture 7" descr="https://is.vic.lt/ris/space.png">
          <a:extLst>
            <a:ext uri="{FF2B5EF4-FFF2-40B4-BE49-F238E27FC236}">
              <a16:creationId xmlns:a16="http://schemas.microsoft.com/office/drawing/2014/main" id="{D461D564-C671-4D2D-8237-43F05899B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0F27A352-16D0-4F05-ACB7-D650A2958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5" name="Picture 7" descr="https://is.vic.lt/ris/space.png">
          <a:extLst>
            <a:ext uri="{FF2B5EF4-FFF2-40B4-BE49-F238E27FC236}">
              <a16:creationId xmlns:a16="http://schemas.microsoft.com/office/drawing/2014/main" id="{A2E6F176-9ABC-4CCF-A491-86033DE2D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68EE7CDA-E74E-43E2-AA42-C15760E31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7" name="Picture 7" descr="https://is.vic.lt/ris/space.png">
          <a:extLst>
            <a:ext uri="{FF2B5EF4-FFF2-40B4-BE49-F238E27FC236}">
              <a16:creationId xmlns:a16="http://schemas.microsoft.com/office/drawing/2014/main" id="{4AC824F7-82C4-42D4-9E70-5EFCFDD01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95305ECA-72EC-499F-BF37-3C4BA528C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9" name="Picture 7" descr="https://is.vic.lt/ris/space.png">
          <a:extLst>
            <a:ext uri="{FF2B5EF4-FFF2-40B4-BE49-F238E27FC236}">
              <a16:creationId xmlns:a16="http://schemas.microsoft.com/office/drawing/2014/main" id="{A16187F0-6971-42BE-BC5B-14B6ED1B7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EEDAA550-44E2-4516-91CF-F7A4D5BED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1" name="Picture 7" descr="https://is.vic.lt/ris/space.png">
          <a:extLst>
            <a:ext uri="{FF2B5EF4-FFF2-40B4-BE49-F238E27FC236}">
              <a16:creationId xmlns:a16="http://schemas.microsoft.com/office/drawing/2014/main" id="{5C4824ED-E75B-4F95-BF42-7CA783FA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78F9FFAB-F8B1-435E-9B0B-79568D1B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3" name="Picture 7" descr="https://is.vic.lt/ris/space.png">
          <a:extLst>
            <a:ext uri="{FF2B5EF4-FFF2-40B4-BE49-F238E27FC236}">
              <a16:creationId xmlns:a16="http://schemas.microsoft.com/office/drawing/2014/main" id="{18506876-0B98-4A31-AD82-F2A3DA63E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8499BB9F-CF95-499C-BFD1-C4CEF09B4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B1BCA347-46E4-4592-B4ED-961E4D783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7D7D3137-615A-42EE-99BE-D7EC2E631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55AB010C-3B3E-4CE3-A678-091A99654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C256AA8B-070C-44C1-B77D-41D66B2A8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254C6D5F-FCB2-492B-A2EB-75EB35B1D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DE94290B-88BE-4E07-922F-C6D38F6F6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BFB26EF9-8B1C-4585-9AA6-8048A6CA8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6D226DCC-48CC-4D3C-965B-F0676E357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051B4391-67CC-4343-8F13-613554855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F3BEDDD6-423D-4A14-A2C8-D1B0AF1A8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9FAE394F-EB7A-47FF-A030-CA96993AE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07578E0C-8CCA-45B9-910C-12F3DB6AF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58A7F440-4469-47F0-AE3A-C30F620D8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AEBF39F3-F401-4E60-8EE0-5CDADBE70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26A36859-0FAC-48A3-B4CB-CD516B8C0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EDEA17AC-3757-4C50-9CB5-92CCF1C54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34301F5B-94DC-4750-9AF6-272542322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45464437-89EB-4AA6-BF42-776131508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14D39FF7-1B58-44A0-B604-C9BFCA28E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5D2829CF-A782-40CE-BA51-35BBA9BB0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5" name="Picture 7" descr="https://is.vic.lt/ris/space.png">
          <a:extLst>
            <a:ext uri="{FF2B5EF4-FFF2-40B4-BE49-F238E27FC236}">
              <a16:creationId xmlns:a16="http://schemas.microsoft.com/office/drawing/2014/main" id="{AF469C81-2206-4885-9ED4-110FC3809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78E9B414-8987-4510-B82D-44EBAD588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F06B9F87-48FE-49E4-86D2-010298E3D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9F50D4BD-46E7-45ED-A555-F6B113531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16971C98-EA7F-4856-8B86-873B88986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F616D520-9956-4921-A6BE-3F3E5FFBA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212F7DAC-E7CA-43F9-9507-093A01BE4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78F38FAD-C344-4C18-BA4B-AFDA6FE36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7CBBFB93-E4D2-4A01-8D95-C195E3F5A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CE2F6C85-C5A8-4182-9AB2-5B5D043CE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86B93577-CA95-421A-872D-C946AF5D4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5AD1FC8D-87F8-427F-A146-1DFBBC0EB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5A93C0A7-D5E8-49C5-8311-84787DB3B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7D319521-3BAD-4263-98D7-C6D296ACF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780DBF34-76C4-44FD-AB0C-DB3BAE8BD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6B1B3726-EDA7-4763-A4A9-93A661124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3A6971A2-5308-4C7F-9754-5A442BC51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1BD70F58-A7F1-4B0B-9795-CB06A2508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4328D1B1-36B3-4E8E-A864-265C2374D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4" name="Picture 7" descr="https://is.vic.lt/ris/space.png">
          <a:extLst>
            <a:ext uri="{FF2B5EF4-FFF2-40B4-BE49-F238E27FC236}">
              <a16:creationId xmlns:a16="http://schemas.microsoft.com/office/drawing/2014/main" id="{6E7A4A55-64BD-4C70-829E-960AA3E27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D973696F-121E-4597-B579-5B6572CED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6" name="Picture 7" descr="https://is.vic.lt/ris/space.png">
          <a:extLst>
            <a:ext uri="{FF2B5EF4-FFF2-40B4-BE49-F238E27FC236}">
              <a16:creationId xmlns:a16="http://schemas.microsoft.com/office/drawing/2014/main" id="{1B74F9F0-2F54-4138-8DB5-BAA0E3F84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DE6F4462-312A-43E2-807D-FC96E8DEF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8" name="Picture 7" descr="https://is.vic.lt/ris/space.png">
          <a:extLst>
            <a:ext uri="{FF2B5EF4-FFF2-40B4-BE49-F238E27FC236}">
              <a16:creationId xmlns:a16="http://schemas.microsoft.com/office/drawing/2014/main" id="{E9DDA340-DA65-45D2-9C5A-FAC52C328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2E33EC17-EEC0-44AD-884E-2ACD4B01A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0" name="Picture 7" descr="https://is.vic.lt/ris/space.png">
          <a:extLst>
            <a:ext uri="{FF2B5EF4-FFF2-40B4-BE49-F238E27FC236}">
              <a16:creationId xmlns:a16="http://schemas.microsoft.com/office/drawing/2014/main" id="{81E07F60-27F6-4537-B567-BE1BDD9BC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1E497801-712B-4A5C-8400-AB87C58D7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id="{D875385D-98C2-41CB-A6C3-4DCF42EA8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B2515145-9E56-472C-BE67-EB3AF4536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id="{2A57332C-A492-44DD-AC7E-E3A47B38D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2545AEEF-E9B1-412C-84E3-3DA9DD30A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id="{2E27E905-1DD8-4AAA-B0C4-8070CEF53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96352EF6-3170-4D03-870D-D1CCE87D3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id="{6C2851DF-D530-4750-9281-64B52EDDD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3F47DAC1-835E-4154-8124-66170B3D1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id="{CC2F539F-31C3-4F91-A39A-340629EF5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589FCFBA-42D6-4C5D-AEA5-45279B267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2" name="Picture 7" descr="https://is.vic.lt/ris/space.png">
          <a:extLst>
            <a:ext uri="{FF2B5EF4-FFF2-40B4-BE49-F238E27FC236}">
              <a16:creationId xmlns:a16="http://schemas.microsoft.com/office/drawing/2014/main" id="{0E2A39CC-A500-455A-917B-D53FAC75C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57E7608C-6313-490C-B09C-AD817A359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4" name="Picture 7" descr="https://is.vic.lt/ris/space.png">
          <a:extLst>
            <a:ext uri="{FF2B5EF4-FFF2-40B4-BE49-F238E27FC236}">
              <a16:creationId xmlns:a16="http://schemas.microsoft.com/office/drawing/2014/main" id="{41EB9AF5-47E1-4112-9797-756E558FA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F86C07A8-CA9D-4BEA-9CC0-1D81A545C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6" name="Picture 7" descr="https://is.vic.lt/ris/space.png">
          <a:extLst>
            <a:ext uri="{FF2B5EF4-FFF2-40B4-BE49-F238E27FC236}">
              <a16:creationId xmlns:a16="http://schemas.microsoft.com/office/drawing/2014/main" id="{38B0E716-2A24-4AF0-8141-CE23418A3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5C7D14C2-74A2-4985-9714-B3256AD8A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8" name="Picture 7" descr="https://is.vic.lt/ris/space.png">
          <a:extLst>
            <a:ext uri="{FF2B5EF4-FFF2-40B4-BE49-F238E27FC236}">
              <a16:creationId xmlns:a16="http://schemas.microsoft.com/office/drawing/2014/main" id="{8B510DA4-B44E-4469-AF78-6D1F48944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96CF07E3-A013-4A49-ABF6-CF4DDDE8E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0" name="Picture 7" descr="https://is.vic.lt/ris/space.png">
          <a:extLst>
            <a:ext uri="{FF2B5EF4-FFF2-40B4-BE49-F238E27FC236}">
              <a16:creationId xmlns:a16="http://schemas.microsoft.com/office/drawing/2014/main" id="{8520418A-E16D-4812-82E0-8887038B1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C6495BDD-6BF5-4200-BC12-D5FE856A1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0458820E-873A-4BAC-A7FC-7D9168FE8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E5A31438-4890-4531-B291-58F99ED99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0570BA04-9669-4C07-A47C-029D34BD6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4B33884A-630E-4B7B-940A-DE7D40095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9225D9E2-1B34-495C-9113-57640F816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B34A0C34-2D91-4ACD-8339-A7790C9F6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9DFABD32-910B-4454-B0C5-CA791E02D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6A40AB9F-1A4D-47C9-9609-BB4CAFA07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id="{0C310795-3554-4A9A-B0E2-BEE43E6CA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344616FF-6645-414D-B207-886A93C91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id="{08CACA99-B841-4903-986F-1EB48453A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0AE9C85F-9B7D-4085-A86D-EDF3A09AC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id="{D53B7D20-6B8B-46D8-888E-4F1986ABB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970BD2E8-1699-43C5-B10E-AF4610801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id="{CCD41F1D-9D51-4EEF-B1F3-9030D0BDC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2B8D40B1-35D9-4E68-8976-774F91AC9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79EDAFD1-FCB0-477D-8F05-0C2D62CA7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99300F44-26F3-4E5A-B448-12160BDD6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0" name="Picture 7" descr="https://is.vic.lt/ris/space.png">
          <a:extLst>
            <a:ext uri="{FF2B5EF4-FFF2-40B4-BE49-F238E27FC236}">
              <a16:creationId xmlns:a16="http://schemas.microsoft.com/office/drawing/2014/main" id="{546D33DA-1DB6-40DD-BE9C-B4E46A1F0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59093433-86F2-4309-AE78-D191545C0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id="{AC9D319B-A5BF-4D40-B470-6B87CDBD1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3278577D-DC3A-4C53-9574-C68BD6994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id="{9D641F09-6570-4D92-B04D-4AA783942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C2DB4E2D-9F36-4207-8C74-91C951616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id="{C589BC7A-74F2-4070-A9FB-4E5A3AEE2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EB628C19-130A-4EBE-BCAB-204F24E70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29B5DE3F-CF9B-4ADA-819E-6975CE580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9" name="Picture 7" descr="https://is.vic.lt/ris/space.png">
          <a:extLst>
            <a:ext uri="{FF2B5EF4-FFF2-40B4-BE49-F238E27FC236}">
              <a16:creationId xmlns:a16="http://schemas.microsoft.com/office/drawing/2014/main" id="{AE1B1ABF-F15D-4D1D-BD90-FC1D48AB2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C975C961-825E-40CE-8020-0562C5A40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1" name="Picture 7" descr="https://is.vic.lt/ris/space.png">
          <a:extLst>
            <a:ext uri="{FF2B5EF4-FFF2-40B4-BE49-F238E27FC236}">
              <a16:creationId xmlns:a16="http://schemas.microsoft.com/office/drawing/2014/main" id="{15A9A9F8-7A9E-46E0-BFF3-E2DB126AF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D359208C-2579-4097-A366-B8D6EBB2B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3" name="Picture 7" descr="https://is.vic.lt/ris/space.png">
          <a:extLst>
            <a:ext uri="{FF2B5EF4-FFF2-40B4-BE49-F238E27FC236}">
              <a16:creationId xmlns:a16="http://schemas.microsoft.com/office/drawing/2014/main" id="{7A44C574-62F6-41C0-9321-FC525BD0E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04AC20E9-EABB-4DDB-A058-DB0A2B772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72510257-8E4E-46CD-BEC1-91F12C63D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B6C05DA5-5210-4390-AA7F-5CD3C642E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A66D95AD-0596-4D15-A47B-FE36C5F4E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00398FA2-90AA-4CDB-8ABA-94D313E72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3C7D6618-CFDB-4276-9542-62A408C1B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581723F0-991E-476B-9D48-3875C7555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1" name="Picture 7" descr="https://is.vic.lt/ris/space.png">
          <a:extLst>
            <a:ext uri="{FF2B5EF4-FFF2-40B4-BE49-F238E27FC236}">
              <a16:creationId xmlns:a16="http://schemas.microsoft.com/office/drawing/2014/main" id="{D11DED52-595E-4524-8F23-FD30A7D3B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DD9C5E31-0925-40F8-8B51-B13953D42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2324C47A-C9DF-40C6-886D-396875EB9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1A153193-6875-4FDB-AF44-16DD8C05C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8A2C1CEA-D27E-47C9-9992-79190616F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2FB5F273-2AA0-4F1E-B0B9-914AD0B08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9BCAE1F6-80CD-459F-AA8F-EABE95A3C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FD5D3F57-857A-4DA2-B137-40E08F56A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F323C788-3AD1-4A9F-B79A-C44B7DD68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D8F6936D-10ED-427D-A1FE-91C051096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48102BE4-E281-4327-A5C4-EF62185E3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0B718228-F2F7-43E7-8CF9-38A75256C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D2122026-B8A8-43E7-AAD9-573AFE27E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B92D2E7A-A84C-4C08-8782-D7DEAEE68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5" name="Picture 7" descr="https://is.vic.lt/ris/space.png">
          <a:extLst>
            <a:ext uri="{FF2B5EF4-FFF2-40B4-BE49-F238E27FC236}">
              <a16:creationId xmlns:a16="http://schemas.microsoft.com/office/drawing/2014/main" id="{B9CF20E3-D276-4FF3-B273-D681BF903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6EF895F2-1724-408A-83F3-D48D94E73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67" name="Picture 7" descr="https://is.vic.lt/ris/space.png">
          <a:extLst>
            <a:ext uri="{FF2B5EF4-FFF2-40B4-BE49-F238E27FC236}">
              <a16:creationId xmlns:a16="http://schemas.microsoft.com/office/drawing/2014/main" id="{67152306-CACC-441E-9739-BED1CDFB5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054AF945-0C51-43E8-B171-6C6929B35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9" name="Picture 7" descr="https://is.vic.lt/ris/space.png">
          <a:extLst>
            <a:ext uri="{FF2B5EF4-FFF2-40B4-BE49-F238E27FC236}">
              <a16:creationId xmlns:a16="http://schemas.microsoft.com/office/drawing/2014/main" id="{53BA8872-5594-4733-8348-B21244196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8683CBC9-4D49-4043-A787-08EF1E45E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1" name="Picture 7" descr="https://is.vic.lt/ris/space.png">
          <a:extLst>
            <a:ext uri="{FF2B5EF4-FFF2-40B4-BE49-F238E27FC236}">
              <a16:creationId xmlns:a16="http://schemas.microsoft.com/office/drawing/2014/main" id="{D32B8774-7C31-4B64-A1F5-3B1D1B74E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6409BE19-1F0E-4652-B7BE-9FF7B578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3" name="Picture 7" descr="https://is.vic.lt/ris/space.png">
          <a:extLst>
            <a:ext uri="{FF2B5EF4-FFF2-40B4-BE49-F238E27FC236}">
              <a16:creationId xmlns:a16="http://schemas.microsoft.com/office/drawing/2014/main" id="{929C4131-0448-4C61-9BD9-E2328F05E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65745C5B-79E9-43E1-823F-F7B1EB82E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628E9D1D-0FC5-4F36-A687-FB040C6A1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id="{0164635F-0FF8-40B3-960A-BCAE1CE25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0BD98BF6-E4D1-46EA-B3F4-2023CF4FA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id="{3BEA9B14-44E8-4229-9141-DFC3E19B4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2AC82D61-DB98-43E3-B176-D3990A3DC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0D1BCACC-5CEA-4DA3-BDAF-E8AFA0E82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218621EB-756F-4F5B-9983-D3AD05E7B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E9598F06-8BBB-467D-9126-8EBDEF0F6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6CA4B4E4-CD76-405E-A98D-104D2332D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6528B2DE-E2EB-4D16-9A34-455EE79F6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235DA1DA-F010-4836-AFBB-94F3CC836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AE7CB28A-F6C1-4F8C-BFDB-C031BC694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CBFB82F3-DA2A-42BD-B690-7FA43B346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759693F1-FB3A-42A5-A600-3705C57AB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4A485CAE-96F4-498B-850E-09D1DAB8F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08172699-9ADE-42B5-8F05-D523FC0D4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1144A5DA-EFDE-4611-BD73-6626A3EFD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CD4355F5-C0FB-4461-997E-B838704BE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1F6DF12D-FE9D-479E-AD56-6B2F6D9CD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E4F79347-735C-4FF2-9A31-7E55A29BF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5" name="Picture 7" descr="https://is.vic.lt/ris/space.png">
          <a:extLst>
            <a:ext uri="{FF2B5EF4-FFF2-40B4-BE49-F238E27FC236}">
              <a16:creationId xmlns:a16="http://schemas.microsoft.com/office/drawing/2014/main" id="{E899A0CD-9D35-47A8-B27F-822D290B6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ABF2CE79-4C23-4D86-B1DD-9F3B3901C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7" name="Picture 7" descr="https://is.vic.lt/ris/space.png">
          <a:extLst>
            <a:ext uri="{FF2B5EF4-FFF2-40B4-BE49-F238E27FC236}">
              <a16:creationId xmlns:a16="http://schemas.microsoft.com/office/drawing/2014/main" id="{AC97A019-815C-42D2-A213-6652FD239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032D52EB-50A5-45FB-82CA-FF6A51779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9" name="Picture 7" descr="https://is.vic.lt/ris/space.png">
          <a:extLst>
            <a:ext uri="{FF2B5EF4-FFF2-40B4-BE49-F238E27FC236}">
              <a16:creationId xmlns:a16="http://schemas.microsoft.com/office/drawing/2014/main" id="{0F29A2FB-6A89-430A-A3CE-AAE2E6E55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CE3D6761-131B-4F2D-8A9F-3B1485BC8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1" name="Picture 7" descr="https://is.vic.lt/ris/space.png">
          <a:extLst>
            <a:ext uri="{FF2B5EF4-FFF2-40B4-BE49-F238E27FC236}">
              <a16:creationId xmlns:a16="http://schemas.microsoft.com/office/drawing/2014/main" id="{CC146EBC-7DB0-4442-AD37-23CBDB9BC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DA875F38-3718-43BB-800F-2CE5838E0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3" name="Picture 7" descr="https://is.vic.lt/ris/space.png">
          <a:extLst>
            <a:ext uri="{FF2B5EF4-FFF2-40B4-BE49-F238E27FC236}">
              <a16:creationId xmlns:a16="http://schemas.microsoft.com/office/drawing/2014/main" id="{EF4AD5DE-46A1-47B4-ADB2-CE760B1EA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5C2B9E05-2EE2-4D6A-B165-7392AA2EE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5" name="Picture 7" descr="https://is.vic.lt/ris/space.png">
          <a:extLst>
            <a:ext uri="{FF2B5EF4-FFF2-40B4-BE49-F238E27FC236}">
              <a16:creationId xmlns:a16="http://schemas.microsoft.com/office/drawing/2014/main" id="{B4B9C6AB-251A-4959-B014-FDF8E9349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73C19950-3EC2-4233-B8CD-568F00364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7" name="Picture 7" descr="https://is.vic.lt/ris/space.png">
          <a:extLst>
            <a:ext uri="{FF2B5EF4-FFF2-40B4-BE49-F238E27FC236}">
              <a16:creationId xmlns:a16="http://schemas.microsoft.com/office/drawing/2014/main" id="{100A41FC-9F7A-45FF-94E0-DA81D6AB0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B1E58D2B-95C7-4A32-9BA7-A3BD39221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AAFD14CB-9870-4739-9079-624110186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F7EDF3BF-524D-4238-8488-444D69B89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D72ECF43-B995-4C17-8340-140185B21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7CE6E313-AC02-4DEA-BADC-CFC90091D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F5A6DA12-70A3-4E69-87DA-CB0F66515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4" name="Picture 7" descr="https://is.vic.lt/ris/space.png">
          <a:extLst>
            <a:ext uri="{FF2B5EF4-FFF2-40B4-BE49-F238E27FC236}">
              <a16:creationId xmlns:a16="http://schemas.microsoft.com/office/drawing/2014/main" id="{93176BED-2568-4156-9A2F-D28504AFA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DE8C11FC-A26E-4BF9-A74A-0983902E4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6" name="Picture 7" descr="https://is.vic.lt/ris/space.png">
          <a:extLst>
            <a:ext uri="{FF2B5EF4-FFF2-40B4-BE49-F238E27FC236}">
              <a16:creationId xmlns:a16="http://schemas.microsoft.com/office/drawing/2014/main" id="{0513341A-0268-438A-A1F2-07CE6DF15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BC191725-9B97-4F05-827B-5237CA4B6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8" name="Picture 7" descr="https://is.vic.lt/ris/space.png">
          <a:extLst>
            <a:ext uri="{FF2B5EF4-FFF2-40B4-BE49-F238E27FC236}">
              <a16:creationId xmlns:a16="http://schemas.microsoft.com/office/drawing/2014/main" id="{27AEEEAA-91B1-446D-AA73-2787DE608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AFF85D6A-0A60-4864-8191-B8FD4D198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0" name="Picture 7" descr="https://is.vic.lt/ris/space.png">
          <a:extLst>
            <a:ext uri="{FF2B5EF4-FFF2-40B4-BE49-F238E27FC236}">
              <a16:creationId xmlns:a16="http://schemas.microsoft.com/office/drawing/2014/main" id="{4CF861FF-AC7D-43BF-B171-880923F79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46504720-2B03-4708-95EF-10F9C39C8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2" name="Picture 7" descr="https://is.vic.lt/ris/space.png">
          <a:extLst>
            <a:ext uri="{FF2B5EF4-FFF2-40B4-BE49-F238E27FC236}">
              <a16:creationId xmlns:a16="http://schemas.microsoft.com/office/drawing/2014/main" id="{11D5993E-C9E1-402E-BD6B-1BEB6E2EC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66D0A2F8-8274-4070-8FC7-F5D124F5D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4" name="Picture 7" descr="https://is.vic.lt/ris/space.png">
          <a:extLst>
            <a:ext uri="{FF2B5EF4-FFF2-40B4-BE49-F238E27FC236}">
              <a16:creationId xmlns:a16="http://schemas.microsoft.com/office/drawing/2014/main" id="{CEE5B3FC-F2FE-413C-9006-F2FD224E1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631E6D65-A54B-4654-A09D-BCA0DBFDE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AB812D85-35B9-410F-AEFA-A52A163B1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41024B5E-A9EC-4CE4-ADA2-F0B5FA2D9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B9136907-A9B6-476A-97AD-3B1F61379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CCD96855-9942-4CE0-9643-B5F807160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D7ECD9CD-6162-405E-B586-EA3750898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A2F436D7-7CF2-4273-B01F-1F67A66F7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5D98EC25-A314-4784-93BC-31CBFF806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44517904-0332-4BFB-9C9F-EC4653ED1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6BD19599-94EC-4A34-8000-3F3D06855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37F54E02-CFF1-4ADF-82B6-3772E1AD0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76E793CE-6531-4209-AEA0-4CD4F09E3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1B6FCC50-6435-4ACD-8C6A-4F86047F0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FE1439AA-9CF7-4647-9897-097CCDB3D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316C70D3-4B2E-4CD2-88FB-E281A4241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3A36741D-9A8B-4209-8223-5D6F1B37D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B0E2823C-47A9-4686-8BCF-77177C785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D3A27498-DB2D-4FAC-B660-4B3F23B1E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97106F16-EECB-4643-B5D0-E97C740B8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7D2B69A7-3D2D-42A0-AD3B-76896379A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2C67F048-1F06-4EB9-8D60-467436FA4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44F4BA04-2D5C-4F87-AAD3-A3CBDE130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36E10006-8DB5-49ED-8A5A-20A1E8A61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12C4A5DD-6058-4C2B-81D3-A5FD3F500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F7A2C64E-AF33-456C-A477-8EB93593C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C7FF36C5-26C4-4D31-A93F-062F474CE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1" name="Picture 7" descr="https://is.vic.lt/ris/space.png">
          <a:extLst>
            <a:ext uri="{FF2B5EF4-FFF2-40B4-BE49-F238E27FC236}">
              <a16:creationId xmlns:a16="http://schemas.microsoft.com/office/drawing/2014/main" id="{1F70E2A5-A4B5-4E0B-A808-F171C80D9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031E3414-847D-4378-B617-99F1C2FDB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3" name="Picture 7" descr="https://is.vic.lt/ris/space.png">
          <a:extLst>
            <a:ext uri="{FF2B5EF4-FFF2-40B4-BE49-F238E27FC236}">
              <a16:creationId xmlns:a16="http://schemas.microsoft.com/office/drawing/2014/main" id="{AC7BEEBD-2082-4CD2-A70D-CCE815456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3368E2E5-DE8A-429B-9013-BA4E29E77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55" name="Picture 7" descr="https://is.vic.lt/ris/space.png">
          <a:extLst>
            <a:ext uri="{FF2B5EF4-FFF2-40B4-BE49-F238E27FC236}">
              <a16:creationId xmlns:a16="http://schemas.microsoft.com/office/drawing/2014/main" id="{18884B71-3869-40C1-A257-E32E10440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2861053C-3C20-4A9A-BAF2-E048CB87A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7" name="Picture 7" descr="https://is.vic.lt/ris/space.png">
          <a:extLst>
            <a:ext uri="{FF2B5EF4-FFF2-40B4-BE49-F238E27FC236}">
              <a16:creationId xmlns:a16="http://schemas.microsoft.com/office/drawing/2014/main" id="{6571B90F-2B97-46E9-93A5-A46C76867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F0C219FE-19E7-4C0D-95D6-A561F5DF4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9" name="Picture 7" descr="https://is.vic.lt/ris/space.png">
          <a:extLst>
            <a:ext uri="{FF2B5EF4-FFF2-40B4-BE49-F238E27FC236}">
              <a16:creationId xmlns:a16="http://schemas.microsoft.com/office/drawing/2014/main" id="{03AA6439-982E-4F11-AC36-64104C41C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A63F9981-6866-4C48-940A-4D500767E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D5A4A196-BE1C-4763-B141-9091C9705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1E2C6979-6862-4A15-9231-8D12C206A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6FBEC6DE-5557-4444-96A6-DD37A1CF8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83CC1260-D97E-4531-A647-71C77A2AB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8B6A3564-9BAA-44F9-B341-923AD6500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3F3AE9A6-30AE-4CDD-BE75-CC3419CBA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2FD02FF3-D871-4A0D-8EE3-72C2E3F56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5FAB1ADA-B26E-4E85-8FA6-3B3872A74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41688FAF-AC80-432C-94DA-A64E1AA24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0" name="Picture 7" descr="https://is.vic.lt/ris/space.png">
          <a:extLst>
            <a:ext uri="{FF2B5EF4-FFF2-40B4-BE49-F238E27FC236}">
              <a16:creationId xmlns:a16="http://schemas.microsoft.com/office/drawing/2014/main" id="{8D66CBE5-F04C-4999-ADE6-442F8F21A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97010F55-7188-437F-8337-DAB324691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2" name="Picture 7" descr="https://is.vic.lt/ris/space.png">
          <a:extLst>
            <a:ext uri="{FF2B5EF4-FFF2-40B4-BE49-F238E27FC236}">
              <a16:creationId xmlns:a16="http://schemas.microsoft.com/office/drawing/2014/main" id="{0ABE330B-F478-423F-96B3-19114CADC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456C7C39-89C4-454E-B237-FFC8F8542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74" name="Picture 7" descr="https://is.vic.lt/ris/space.png">
          <a:extLst>
            <a:ext uri="{FF2B5EF4-FFF2-40B4-BE49-F238E27FC236}">
              <a16:creationId xmlns:a16="http://schemas.microsoft.com/office/drawing/2014/main" id="{786AB096-A9A0-4497-8F72-A5E8BD182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6E880C38-FF7F-49A9-8473-8EB9F6551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6" name="Picture 7" descr="https://is.vic.lt/ris/space.png">
          <a:extLst>
            <a:ext uri="{FF2B5EF4-FFF2-40B4-BE49-F238E27FC236}">
              <a16:creationId xmlns:a16="http://schemas.microsoft.com/office/drawing/2014/main" id="{203E0927-F9F5-4C77-995E-6B53497BC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8CF2E06E-13B6-4189-AC90-A22A7421D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id="{39610EA7-6CF2-42BD-9725-01FFC639B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D94AB022-7DC9-4303-8AB7-D191E2A8A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0" name="Picture 7" descr="https://is.vic.lt/ris/space.png">
          <a:extLst>
            <a:ext uri="{FF2B5EF4-FFF2-40B4-BE49-F238E27FC236}">
              <a16:creationId xmlns:a16="http://schemas.microsoft.com/office/drawing/2014/main" id="{70ACEF9A-049E-4A3F-B183-B66F69393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89CF67B3-1F23-4441-AD9F-A8207537E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id="{264EAED6-D54B-424A-BDC6-F829BDBC9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02ACDE13-DFB8-49B3-A679-917083845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id="{A571C61A-8465-472E-BB56-77231275F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D658CBE5-05D5-4CDC-BDF7-6F19B358F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id="{D5DB00CE-5938-4686-8A24-9B5EC8B6A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75ACA675-30EB-408C-BDF8-BF110D2C1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186E6103-DDD1-4712-B5BA-6230623FF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9" name="Picture 7" descr="https://is.vic.lt/ris/space.png">
          <a:extLst>
            <a:ext uri="{FF2B5EF4-FFF2-40B4-BE49-F238E27FC236}">
              <a16:creationId xmlns:a16="http://schemas.microsoft.com/office/drawing/2014/main" id="{A07532B9-4002-4CC3-BEDF-9DFFF4C92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084EF4C0-4A03-4D78-A3CD-81EA72DB1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1" name="Picture 7" descr="https://is.vic.lt/ris/space.png">
          <a:extLst>
            <a:ext uri="{FF2B5EF4-FFF2-40B4-BE49-F238E27FC236}">
              <a16:creationId xmlns:a16="http://schemas.microsoft.com/office/drawing/2014/main" id="{BF2656FA-2969-4BCC-9C67-935CB1E7C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58309FB5-2E16-4154-B9E7-4E6A73D7B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3" name="Picture 7" descr="https://is.vic.lt/ris/space.png">
          <a:extLst>
            <a:ext uri="{FF2B5EF4-FFF2-40B4-BE49-F238E27FC236}">
              <a16:creationId xmlns:a16="http://schemas.microsoft.com/office/drawing/2014/main" id="{E8CFF59E-6750-44AB-BFC0-426A1F129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23FC27B0-CA04-47EF-8373-1511BEC5D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5" name="Picture 7" descr="https://is.vic.lt/ris/space.png">
          <a:extLst>
            <a:ext uri="{FF2B5EF4-FFF2-40B4-BE49-F238E27FC236}">
              <a16:creationId xmlns:a16="http://schemas.microsoft.com/office/drawing/2014/main" id="{D7935CD7-1368-425F-BE37-14A5FDE34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C5E2A657-D65F-4B05-AC1B-2D5898AFD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1E70FD40-85A1-41B8-9AD1-99DF9A6A4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531981EF-E7E1-497C-9CC2-B2E9D0D5F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7F0D4B9A-7294-4AC0-9CA9-00AAF8D70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4414D818-9C68-4259-B167-A085CC51F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B9F364F0-E210-4403-9E04-ECDBC1551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488F83E4-BFB9-4AB0-B253-C62944142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57727803-BA43-40CE-9BB1-0409AD1B1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180CB4E9-BD0C-4A00-B2FE-53ED7FFD7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70A779F1-2C82-4E20-813D-E3345B981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9CE8BE53-B5D9-48F6-8E67-81945D437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7" name="Picture 7" descr="https://is.vic.lt/ris/space.png">
          <a:extLst>
            <a:ext uri="{FF2B5EF4-FFF2-40B4-BE49-F238E27FC236}">
              <a16:creationId xmlns:a16="http://schemas.microsoft.com/office/drawing/2014/main" id="{7D311F39-43F4-4EC7-B648-EAF910FB2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028AFDB2-F9A0-4F1A-9C81-DEF5B4D9A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9" name="Picture 7" descr="https://is.vic.lt/ris/space.png">
          <a:extLst>
            <a:ext uri="{FF2B5EF4-FFF2-40B4-BE49-F238E27FC236}">
              <a16:creationId xmlns:a16="http://schemas.microsoft.com/office/drawing/2014/main" id="{5CB15D38-D34E-4C30-A4A4-238658D7D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C2CCAE7B-5E8B-4C7A-8BBC-7FE921914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1" name="Picture 7" descr="https://is.vic.lt/ris/space.png">
          <a:extLst>
            <a:ext uri="{FF2B5EF4-FFF2-40B4-BE49-F238E27FC236}">
              <a16:creationId xmlns:a16="http://schemas.microsoft.com/office/drawing/2014/main" id="{C8C042A2-C505-45A8-AAB2-338806A86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58FC1B94-9738-4C40-AA7C-439A18420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3" name="Picture 7" descr="https://is.vic.lt/ris/space.png">
          <a:extLst>
            <a:ext uri="{FF2B5EF4-FFF2-40B4-BE49-F238E27FC236}">
              <a16:creationId xmlns:a16="http://schemas.microsoft.com/office/drawing/2014/main" id="{0C9EB911-9439-4DAC-97C1-19FC65F6B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4D32CE35-9916-4BAA-9975-6733FE86B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5" name="Picture 7" descr="https://is.vic.lt/ris/space.png">
          <a:extLst>
            <a:ext uri="{FF2B5EF4-FFF2-40B4-BE49-F238E27FC236}">
              <a16:creationId xmlns:a16="http://schemas.microsoft.com/office/drawing/2014/main" id="{4E76D7BC-D535-4D63-8B96-E90246B27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681A9151-0966-4EE2-97A2-AC9FFA76C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7" name="Picture 7" descr="https://is.vic.lt/ris/space.png">
          <a:extLst>
            <a:ext uri="{FF2B5EF4-FFF2-40B4-BE49-F238E27FC236}">
              <a16:creationId xmlns:a16="http://schemas.microsoft.com/office/drawing/2014/main" id="{A5D78B43-964D-4D3C-8935-41E1DC06F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14F1C8A6-74D0-45C0-9031-1107515C5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9" name="Picture 7" descr="https://is.vic.lt/ris/space.png">
          <a:extLst>
            <a:ext uri="{FF2B5EF4-FFF2-40B4-BE49-F238E27FC236}">
              <a16:creationId xmlns:a16="http://schemas.microsoft.com/office/drawing/2014/main" id="{DE5D64BB-C2AC-4AA4-922B-EEC0968E2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91EEA1F9-500B-4A89-A2E5-6A71F4CFF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21" name="Picture 7" descr="https://is.vic.lt/ris/space.png">
          <a:extLst>
            <a:ext uri="{FF2B5EF4-FFF2-40B4-BE49-F238E27FC236}">
              <a16:creationId xmlns:a16="http://schemas.microsoft.com/office/drawing/2014/main" id="{A211B827-A505-4107-AB91-7B4735B23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9D1933AB-76A1-4950-865A-4EE7493B5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CAF12A04-1718-4D5C-A76B-656389E45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6DFB4C02-13FB-4931-8B53-CC0DEDB03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17093D8B-9CE6-4A5B-BF57-7C4B586AB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id="{4063BC19-38C6-42BC-9A5E-F18C7A7E7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DF0CB100-8684-43F0-BC62-0BE8D8817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id="{30F3F1B6-FFE7-43E9-BC42-36487B836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FA042BB3-F2EE-4958-A90A-904D6519C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id="{9D261C20-98DE-45F8-8796-5DD5071FD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F4E3B57B-2199-4AB1-AD07-970D12F26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id="{406C37F9-4229-4BB1-9B4F-72D84B49C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46171F8D-C7A5-41B4-99C4-B966269A1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id="{A64DED69-D44A-4268-8592-E196399D9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19EEA022-AF33-439F-B302-F7806C382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id="{B1C1BAE9-2C96-43B2-A87C-579F83B6C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A9203604-793E-4F4F-86E1-B029A5656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id="{33EDC496-0A42-40BD-BB62-07C5612AD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C255E910-C735-484B-884C-792831724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id="{B8C5E914-46E7-440C-A600-07F64D01F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ABC49279-3398-4422-9E78-C243DD7E8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2" name="Picture 7" descr="https://is.vic.lt/ris/space.png">
          <a:extLst>
            <a:ext uri="{FF2B5EF4-FFF2-40B4-BE49-F238E27FC236}">
              <a16:creationId xmlns:a16="http://schemas.microsoft.com/office/drawing/2014/main" id="{7DAE825A-FFBF-4BC4-9BFD-C716ADB60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48C48824-9795-4904-A211-44C93F009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3F470293-E7E1-4495-AB74-80158D47B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20E433EE-3432-46FD-BEEB-2074CDC63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C4226FDD-178E-4D70-85D3-207CA318E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6B306BE3-863B-40E7-A59F-11722E9B5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FAC1D8BD-D2B0-48EC-A078-2273EBCED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BB8D2D8B-FB99-40CE-B970-938C29F83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7A1E2972-E1D8-475C-8AA8-F61E9E38F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ED4FB35C-12CD-49B8-A500-EC94B6AC5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4A480D85-CED8-4B1D-B7FB-95C3F6D55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73319629-E72B-4F19-9F61-F17575258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AEFF2EDD-751E-46F7-AFB3-D7C134230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54BFB756-13E1-4972-BE89-BF80ABFC9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503F9224-B050-4C67-98A7-C67AB7885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34819DDD-187B-44F9-8813-F5C19EEC0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97BD3208-5778-4411-8A0A-BE33D64FA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9" name="Picture 7" descr="https://is.vic.lt/ris/space.png">
          <a:extLst>
            <a:ext uri="{FF2B5EF4-FFF2-40B4-BE49-F238E27FC236}">
              <a16:creationId xmlns:a16="http://schemas.microsoft.com/office/drawing/2014/main" id="{DC36BB3F-CD91-49C1-ACC1-D4AEC016F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AF4EE10E-8B34-4CEF-9221-CB2B20FB8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1" name="Picture 7" descr="https://is.vic.lt/ris/space.png">
          <a:extLst>
            <a:ext uri="{FF2B5EF4-FFF2-40B4-BE49-F238E27FC236}">
              <a16:creationId xmlns:a16="http://schemas.microsoft.com/office/drawing/2014/main" id="{36413B83-5DD4-45CF-8FB2-4163FB7E3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2176394A-E98B-4EC4-86E2-91AEE8692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3" name="Picture 7" descr="https://is.vic.lt/ris/space.png">
          <a:extLst>
            <a:ext uri="{FF2B5EF4-FFF2-40B4-BE49-F238E27FC236}">
              <a16:creationId xmlns:a16="http://schemas.microsoft.com/office/drawing/2014/main" id="{A0E50369-970E-4446-B296-CDCCD5358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85BDA159-49EC-4000-ACF8-3F697BA97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65" name="Picture 7" descr="https://is.vic.lt/ris/space.png">
          <a:extLst>
            <a:ext uri="{FF2B5EF4-FFF2-40B4-BE49-F238E27FC236}">
              <a16:creationId xmlns:a16="http://schemas.microsoft.com/office/drawing/2014/main" id="{F02957C2-5AE1-4D61-B31F-446E61269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68B8332A-F8EB-4BBA-B674-1418A8891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7" name="Picture 7" descr="https://is.vic.lt/ris/space.png">
          <a:extLst>
            <a:ext uri="{FF2B5EF4-FFF2-40B4-BE49-F238E27FC236}">
              <a16:creationId xmlns:a16="http://schemas.microsoft.com/office/drawing/2014/main" id="{CA8D7751-285C-49B5-A7E7-A0CDA799A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B4C9234E-554C-44B1-B22B-516DDB589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9" name="Picture 7" descr="https://is.vic.lt/ris/space.png">
          <a:extLst>
            <a:ext uri="{FF2B5EF4-FFF2-40B4-BE49-F238E27FC236}">
              <a16:creationId xmlns:a16="http://schemas.microsoft.com/office/drawing/2014/main" id="{A398657E-83FE-4C99-BB06-1BFE4D623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7CF8298B-0C1E-499B-A8C5-0C29938E2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1" name="Picture 7" descr="https://is.vic.lt/ris/space.png">
          <a:extLst>
            <a:ext uri="{FF2B5EF4-FFF2-40B4-BE49-F238E27FC236}">
              <a16:creationId xmlns:a16="http://schemas.microsoft.com/office/drawing/2014/main" id="{F5115197-4068-46E9-A44C-6F57B0473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D355D4A6-B6C1-4832-A779-0A1A1F6B8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3" name="Picture 7" descr="https://is.vic.lt/ris/space.png">
          <a:extLst>
            <a:ext uri="{FF2B5EF4-FFF2-40B4-BE49-F238E27FC236}">
              <a16:creationId xmlns:a16="http://schemas.microsoft.com/office/drawing/2014/main" id="{1F5B40BD-7E2E-4AE7-9C11-DBF6064C1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6A1C51D8-D444-4346-89C3-DBD2D839D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5" name="Picture 7" descr="https://is.vic.lt/ris/space.png">
          <a:extLst>
            <a:ext uri="{FF2B5EF4-FFF2-40B4-BE49-F238E27FC236}">
              <a16:creationId xmlns:a16="http://schemas.microsoft.com/office/drawing/2014/main" id="{5039843E-310F-4049-A371-90E6CD880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C15E17F2-6F5E-4C8A-8F62-5A54A3DED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7" name="Picture 7" descr="https://is.vic.lt/ris/space.png">
          <a:extLst>
            <a:ext uri="{FF2B5EF4-FFF2-40B4-BE49-F238E27FC236}">
              <a16:creationId xmlns:a16="http://schemas.microsoft.com/office/drawing/2014/main" id="{2E9B0D76-9F0B-4CDF-A958-F842CED2D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0B84DD9E-F86E-4E1A-B137-C98CBB3E2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9" name="Picture 7" descr="https://is.vic.lt/ris/space.png">
          <a:extLst>
            <a:ext uri="{FF2B5EF4-FFF2-40B4-BE49-F238E27FC236}">
              <a16:creationId xmlns:a16="http://schemas.microsoft.com/office/drawing/2014/main" id="{E1E8CD7F-BBC1-4BC4-A4BF-B36ABD9E8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2E656765-9898-4FCD-A876-F3413E145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8C4B0DFF-BEC5-4985-B392-7E1C45016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D7F65152-E4A9-44FE-993B-94B043D7F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8F7C1912-D2D3-46EB-8D94-C5A498240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C290C992-65E2-4B9C-8370-803675D20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7B55F2CE-B955-4F14-B6B1-D4AF533D6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2181B96A-A54F-4426-940D-FCD68568C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FDB390D6-6847-40D4-9286-B44E980AC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E90F837D-5D70-4C57-9B9D-0AAE9A37F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959DBE25-516E-46F5-A61B-B00455B8F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BC6AD55E-3A5D-4043-9CA8-AEF8BFF96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EC6A54EB-E38B-4669-B9DE-721222A9F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AF17D729-2C8C-4857-BF6F-1A4EB0E22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C074C830-3EF6-400D-9A2F-3394A8DDC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565DF44D-F932-4CB5-9D2B-F1561EEEF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59FBF987-53B1-481E-A3E6-6E89B119C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300B0241-E173-4AED-8724-B16C4858A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EC7A5DD5-6EE3-419A-A58D-9BD1A51A1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id="{AADF9E01-F333-492F-8C95-68E9F2AAB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4238C985-E1D8-42DB-B5C2-B98DB1DB8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62DF2205-DE31-4964-9FC2-A1D552393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1" name="Picture 7" descr="https://is.vic.lt/ris/space.png">
          <a:extLst>
            <a:ext uri="{FF2B5EF4-FFF2-40B4-BE49-F238E27FC236}">
              <a16:creationId xmlns:a16="http://schemas.microsoft.com/office/drawing/2014/main" id="{6736C076-71A9-4944-919A-1FE3AD9F5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9CF1D532-F99A-4AE8-91C3-3A91A4D96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0E834313-591B-45FB-87C4-539B47368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6C9FC583-5C0E-49C1-B8BA-7B83C47EC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5B87D132-93BE-4BC3-BBEE-22A9ABE59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4A8538EC-6447-40F9-AC63-52D3A556C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E8223936-991B-40B6-AC93-1298A55F6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FFCC453A-16BC-4354-BDA9-26A473FD4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401332AA-BE34-436F-8BB2-1906530C7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08095264-3F93-4977-B324-E4059E5F9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61D5B182-B5AD-4A27-BDC7-958E8F115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15D10338-8673-492A-BC46-2CAEF90D1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F662818D-8A5E-454F-BC82-890C416C8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D08B834B-EAEB-4871-86EA-9D4A7A729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B9E12F96-D168-44F0-8EB0-CB6FCFC39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D1C995F3-0AE1-437B-87CC-A476FCCBF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F85A6098-298A-430A-B59B-0A2A69067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279CEEDE-DEBC-41CB-B464-A0E959B23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B07EB597-EA09-49CD-8BD5-A17D4B4D0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7F912E1A-AF32-4E37-AC2B-2338A451D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591472F1-EE68-4534-B765-F1A0F431A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D05CB38C-E7A9-46CA-8E29-CD162E17D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3" name="Picture 7" descr="https://is.vic.lt/ris/space.png">
          <a:extLst>
            <a:ext uri="{FF2B5EF4-FFF2-40B4-BE49-F238E27FC236}">
              <a16:creationId xmlns:a16="http://schemas.microsoft.com/office/drawing/2014/main" id="{77751172-85FE-4EB6-93E9-819093733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6FD8B401-CB04-4E71-9869-ACD35054D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5" name="Picture 7" descr="https://is.vic.lt/ris/space.png">
          <a:extLst>
            <a:ext uri="{FF2B5EF4-FFF2-40B4-BE49-F238E27FC236}">
              <a16:creationId xmlns:a16="http://schemas.microsoft.com/office/drawing/2014/main" id="{C2717C93-36F0-4A29-A52E-B9065C358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0B860739-9CA6-4056-B542-5AFA17051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7" name="Picture 7" descr="https://is.vic.lt/ris/space.png">
          <a:extLst>
            <a:ext uri="{FF2B5EF4-FFF2-40B4-BE49-F238E27FC236}">
              <a16:creationId xmlns:a16="http://schemas.microsoft.com/office/drawing/2014/main" id="{B76729E9-C496-4AD6-8C00-5A325AFB4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id="{4508883B-FA23-4237-A8B9-DD4252601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9" name="Picture 7" descr="https://is.vic.lt/ris/space.png">
          <a:extLst>
            <a:ext uri="{FF2B5EF4-FFF2-40B4-BE49-F238E27FC236}">
              <a16:creationId xmlns:a16="http://schemas.microsoft.com/office/drawing/2014/main" id="{888505E3-8043-42C2-9FDD-BA14BEC53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14720CD0-0225-4667-A383-5191253FD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8CA3EB0A-F042-455C-A397-6D4F70D32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88FA161E-86CF-4A8A-9AFB-F2673A62C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4C890C8E-B8E4-42FF-B9F0-4D68DEEFE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22B78458-827C-400B-B6CC-C39AF552B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id="{81C23EE0-530E-476A-9466-9E29B6989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6D35018B-3B10-43BF-8304-E11883AC0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id="{BA5D601C-EBCA-4D5D-8708-F25FFCAA4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id="{350FE023-A9B3-415B-BD92-35B59FC0C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9" name="Picture 2238" descr="https://is.vic.lt/ris/space.png">
          <a:extLst>
            <a:ext uri="{FF2B5EF4-FFF2-40B4-BE49-F238E27FC236}">
              <a16:creationId xmlns:a16="http://schemas.microsoft.com/office/drawing/2014/main" id="{DEE211D8-6E38-44D2-8D67-E7E835CA3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0" name="Picture 7" descr="https://is.vic.lt/ris/space.png">
          <a:extLst>
            <a:ext uri="{FF2B5EF4-FFF2-40B4-BE49-F238E27FC236}">
              <a16:creationId xmlns:a16="http://schemas.microsoft.com/office/drawing/2014/main" id="{4BE3B7FA-2AB7-4BAC-81AA-BCBAB7399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:a16="http://schemas.microsoft.com/office/drawing/2014/main" id="{B21822BC-C47D-45D2-B525-CD07081C1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:a16="http://schemas.microsoft.com/office/drawing/2014/main" id="{344C01F4-E3C0-48E9-945A-BC3CED24A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:a16="http://schemas.microsoft.com/office/drawing/2014/main" id="{49C0497B-1EBB-449A-93A5-4EA3179DA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4" name="Picture 2243" descr="https://is.vic.lt/ris/space.png">
          <a:extLst>
            <a:ext uri="{FF2B5EF4-FFF2-40B4-BE49-F238E27FC236}">
              <a16:creationId xmlns:a16="http://schemas.microsoft.com/office/drawing/2014/main" id="{571BF08A-335F-4200-94D8-F3660BC79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:a16="http://schemas.microsoft.com/office/drawing/2014/main" id="{824F8CE6-45A7-443B-AAA0-2FC6F6B10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:a16="http://schemas.microsoft.com/office/drawing/2014/main" id="{0805CCE5-95BA-4882-9949-EFB99DA21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:a16="http://schemas.microsoft.com/office/drawing/2014/main" id="{5DB24A74-E9B7-48BD-8444-2FCA4E5BD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8" name="Picture 7" descr="https://is.vic.lt/ris/space.png">
          <a:extLst>
            <a:ext uri="{FF2B5EF4-FFF2-40B4-BE49-F238E27FC236}">
              <a16:creationId xmlns:a16="http://schemas.microsoft.com/office/drawing/2014/main" id="{B2CEBA56-C147-482E-ABB6-39BE2F7B0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:a16="http://schemas.microsoft.com/office/drawing/2014/main" id="{B2237713-AEE2-41F8-BCD0-202952E90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:a16="http://schemas.microsoft.com/office/drawing/2014/main" id="{F543DFA6-BF38-4729-ADA5-25776CDD7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:a16="http://schemas.microsoft.com/office/drawing/2014/main" id="{C5333124-A6FB-47A0-9CFC-FCAC53E19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2" name="Picture 7" descr="https://is.vic.lt/ris/space.png">
          <a:extLst>
            <a:ext uri="{FF2B5EF4-FFF2-40B4-BE49-F238E27FC236}">
              <a16:creationId xmlns:a16="http://schemas.microsoft.com/office/drawing/2014/main" id="{5C0A0DB0-F477-4753-91A7-2545F2B28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:a16="http://schemas.microsoft.com/office/drawing/2014/main" id="{5506D877-CE02-491D-98F4-59245F193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:a16="http://schemas.microsoft.com/office/drawing/2014/main" id="{7DB8BA3F-D9EC-4D0F-9FE7-86D74903E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5" name="Picture 2" descr="https://is.vic.lt/ris/space.png">
          <a:extLst>
            <a:ext uri="{FF2B5EF4-FFF2-40B4-BE49-F238E27FC236}">
              <a16:creationId xmlns:a16="http://schemas.microsoft.com/office/drawing/2014/main" id="{67AAD12F-20CE-4BD3-834A-AD58836A6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20F68957-4197-4BA2-89F2-18B00150F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D87FAC7D-FB66-429D-AA3C-DDECC59E6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2054A46E-7049-4F1F-AF9D-346DEC9C4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8B8D3455-C3B3-498A-BB97-729081A02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0D3D99A2-90F6-4B16-B52B-79040BC04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5815B1B2-05F5-4517-9CC1-7FB6EE757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9A0E8B51-9A45-4F2D-85EF-EB0990319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DD7C1677-C6D0-47E0-BA5D-1FF933131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45239484-C4A7-4BDA-8B87-3A3EB618C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9377E9B7-35B4-4ED3-B5CF-5F2939F93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1D53CEC3-1912-48B8-94F8-D9AE69556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A0561827-8067-4E62-89A7-6FEAEE56B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9C73B8F0-8DA2-4425-9E1F-4292A1A15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086A4A90-87DA-4D1C-9FA7-D23E126B8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868A8489-23B1-418C-A515-592AD2567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307C0159-A88C-4F60-B85A-53666F53B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F37245FB-0B24-4FA3-94B9-CAD0AB584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69FAE11C-CD3E-4050-B76A-1BBA821B1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D1D5EE70-4892-4F71-953F-2E28F0BF4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5" name="Picture 2" descr="https://is.vic.lt/ris/space.png">
          <a:extLst>
            <a:ext uri="{FF2B5EF4-FFF2-40B4-BE49-F238E27FC236}">
              <a16:creationId xmlns:a16="http://schemas.microsoft.com/office/drawing/2014/main" id="{BB14EDE6-A162-47EE-90EA-CC5ED0DEC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6" name="Picture 7" descr="https://is.vic.lt/ris/space.png">
          <a:extLst>
            <a:ext uri="{FF2B5EF4-FFF2-40B4-BE49-F238E27FC236}">
              <a16:creationId xmlns:a16="http://schemas.microsoft.com/office/drawing/2014/main" id="{039A3899-EBE2-449C-8623-6A0874F6C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7" name="Picture 2" descr="https://is.vic.lt/ris/space.png">
          <a:extLst>
            <a:ext uri="{FF2B5EF4-FFF2-40B4-BE49-F238E27FC236}">
              <a16:creationId xmlns:a16="http://schemas.microsoft.com/office/drawing/2014/main" id="{AF140C82-D3FA-4275-872D-715F5BDC9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8" name="Picture 7" descr="https://is.vic.lt/ris/space.png">
          <a:extLst>
            <a:ext uri="{FF2B5EF4-FFF2-40B4-BE49-F238E27FC236}">
              <a16:creationId xmlns:a16="http://schemas.microsoft.com/office/drawing/2014/main" id="{4F56C8C7-5D8F-4C2F-A13A-5AAD51CD3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9" name="Picture 2" descr="https://is.vic.lt/ris/space.png">
          <a:extLst>
            <a:ext uri="{FF2B5EF4-FFF2-40B4-BE49-F238E27FC236}">
              <a16:creationId xmlns:a16="http://schemas.microsoft.com/office/drawing/2014/main" id="{A2C7330F-66BF-4822-80E5-132573A2C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0" name="Picture 7" descr="https://is.vic.lt/ris/space.png">
          <a:extLst>
            <a:ext uri="{FF2B5EF4-FFF2-40B4-BE49-F238E27FC236}">
              <a16:creationId xmlns:a16="http://schemas.microsoft.com/office/drawing/2014/main" id="{9C272443-5798-4D23-B0E0-C5A49BE96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1" name="Picture 2" descr="https://is.vic.lt/ris/space.png">
          <a:extLst>
            <a:ext uri="{FF2B5EF4-FFF2-40B4-BE49-F238E27FC236}">
              <a16:creationId xmlns:a16="http://schemas.microsoft.com/office/drawing/2014/main" id="{5E7257DE-3BF7-4587-BAC4-ED3D5FEBC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:a16="http://schemas.microsoft.com/office/drawing/2014/main" id="{4050BFA3-0044-4A87-A1EF-A033D061E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3" name="Picture 2" descr="https://is.vic.lt/ris/space.png">
          <a:extLst>
            <a:ext uri="{FF2B5EF4-FFF2-40B4-BE49-F238E27FC236}">
              <a16:creationId xmlns:a16="http://schemas.microsoft.com/office/drawing/2014/main" id="{C5D690D8-A896-420A-A8D9-F9995895F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4" name="Picture 7" descr="https://is.vic.lt/ris/space.png">
          <a:extLst>
            <a:ext uri="{FF2B5EF4-FFF2-40B4-BE49-F238E27FC236}">
              <a16:creationId xmlns:a16="http://schemas.microsoft.com/office/drawing/2014/main" id="{C1B5EC2C-9431-4CA6-B325-600B95B43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5" name="Picture 2" descr="https://is.vic.lt/ris/space.png">
          <a:extLst>
            <a:ext uri="{FF2B5EF4-FFF2-40B4-BE49-F238E27FC236}">
              <a16:creationId xmlns:a16="http://schemas.microsoft.com/office/drawing/2014/main" id="{55D7B361-1BDB-4CF0-9B7F-9A76AD720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6" name="Picture 7" descr="https://is.vic.lt/ris/space.png">
          <a:extLst>
            <a:ext uri="{FF2B5EF4-FFF2-40B4-BE49-F238E27FC236}">
              <a16:creationId xmlns:a16="http://schemas.microsoft.com/office/drawing/2014/main" id="{C94BE059-988A-4485-A377-80BA4FBCA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7" name="Picture 2" descr="https://is.vic.lt/ris/space.png">
          <a:extLst>
            <a:ext uri="{FF2B5EF4-FFF2-40B4-BE49-F238E27FC236}">
              <a16:creationId xmlns:a16="http://schemas.microsoft.com/office/drawing/2014/main" id="{76A2D0E5-2FEA-45F7-8668-A33C144DA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8" name="Picture 7" descr="https://is.vic.lt/ris/space.png">
          <a:extLst>
            <a:ext uri="{FF2B5EF4-FFF2-40B4-BE49-F238E27FC236}">
              <a16:creationId xmlns:a16="http://schemas.microsoft.com/office/drawing/2014/main" id="{CBA6898A-CB59-49C3-88FB-3CF99931A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9" name="Picture 2" descr="https://is.vic.lt/ris/space.png">
          <a:extLst>
            <a:ext uri="{FF2B5EF4-FFF2-40B4-BE49-F238E27FC236}">
              <a16:creationId xmlns:a16="http://schemas.microsoft.com/office/drawing/2014/main" id="{2D519D75-9BCC-429D-B98D-CA0287F5D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0" name="Picture 7" descr="https://is.vic.lt/ris/space.png">
          <a:extLst>
            <a:ext uri="{FF2B5EF4-FFF2-40B4-BE49-F238E27FC236}">
              <a16:creationId xmlns:a16="http://schemas.microsoft.com/office/drawing/2014/main" id="{A510D2F4-FE4D-4B2D-8003-089C1E046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1" name="Picture 2" descr="https://is.vic.lt/ris/space.png">
          <a:extLst>
            <a:ext uri="{FF2B5EF4-FFF2-40B4-BE49-F238E27FC236}">
              <a16:creationId xmlns:a16="http://schemas.microsoft.com/office/drawing/2014/main" id="{74F199EC-00BE-4ABE-84DC-3DFE2D81B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2" name="Picture 7" descr="https://is.vic.lt/ris/space.png">
          <a:extLst>
            <a:ext uri="{FF2B5EF4-FFF2-40B4-BE49-F238E27FC236}">
              <a16:creationId xmlns:a16="http://schemas.microsoft.com/office/drawing/2014/main" id="{F1071301-2140-4816-8E7D-BF0AF401E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3" name="Picture 2" descr="https://is.vic.lt/ris/space.png">
          <a:extLst>
            <a:ext uri="{FF2B5EF4-FFF2-40B4-BE49-F238E27FC236}">
              <a16:creationId xmlns:a16="http://schemas.microsoft.com/office/drawing/2014/main" id="{478ACA7B-B0C4-4AAB-9397-C61FBDC95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2098F053-2CB8-4150-9AF5-DFBA42B4D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3F4A029B-D1FD-4DF5-B9C5-81B52FFF1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E0827C53-39B5-46DD-9D93-BEFE1C709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A4C03062-6ED4-41F0-B2AB-4A3D40A78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D40E1F95-FBDB-4623-B53E-596B619FE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44091A95-7739-465B-AC6F-481CB2188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D1C1CCAF-6F35-4D9E-98F2-EF93123FA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B7A02116-BBCB-4A2E-B999-A7E626D23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2D9DAD52-B8B9-4ACD-AFCB-B26EEE38C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64DD2816-1BB1-42EA-8C03-551E07A67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000839DA-EBE1-46AF-83DB-F7C7FE054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234F0D05-67E3-42D8-A0B8-EE021C311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F639F147-5A60-4ED5-B980-F726B460B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AE960A81-55EE-4174-897D-272FAD39F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E9BB9E92-3933-47CC-A37D-270B79573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AE8CBDF6-15C6-47E4-B0F3-A2C231D6D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CA65D382-9F4F-4D51-9F62-51FD306A2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0D9FC7AC-9CAD-4CB3-A09B-6B754DD54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BFD380FF-AEF7-456E-A94C-FA95AB485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085F4DAF-D118-431F-8F92-98299D020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38BAE6C0-F682-4903-9A4C-BCEE22AC8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423997D5-3F85-40C1-B12B-C81689A58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AE06FC34-3EEF-4E1D-91F8-A9978AC60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6D74AABF-E678-4636-8F9F-BF78936B9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9AA38BFD-BE36-4864-A113-0BED9981F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CB163A4C-AACF-4DD8-A62E-3091405EB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7AFFC804-E53D-4E55-9E7D-C2F3EED2D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D2D38323-7903-474C-B733-88722F047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626A1130-5498-444C-919E-615BA4EF1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656B79F4-5FBE-45E4-80B3-9C0B55923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564BBF6D-E8E6-49A6-A555-C047B47C4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64906759-6931-4824-B661-D5E0E5426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B25F1F93-9C13-4B70-9503-BEF3E6279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94F038AF-B4AF-49CD-9B99-CB5A6FA82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2B8CD2C6-7A2F-4284-AC17-AD98F8E09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9BB6B386-76C3-464D-9EE6-0A53AF8D8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7B1DC863-CB72-4DD1-B4EF-EE7524A5E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331" name="Picture 2" descr="https://is.vic.lt/ris/space.png">
          <a:extLst>
            <a:ext uri="{FF2B5EF4-FFF2-40B4-BE49-F238E27FC236}">
              <a16:creationId xmlns:a16="http://schemas.microsoft.com/office/drawing/2014/main" id="{CE35592B-BD07-4289-A668-F2D281784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2332" name="Picture 7" descr="https://is.vic.lt/ris/space.png">
          <a:extLst>
            <a:ext uri="{FF2B5EF4-FFF2-40B4-BE49-F238E27FC236}">
              <a16:creationId xmlns:a16="http://schemas.microsoft.com/office/drawing/2014/main" id="{529D7DCC-FFD9-4F65-AB5C-FF2DCA84B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2333" name="Picture 2" descr="https://is.vic.lt/ris/space.png">
          <a:extLst>
            <a:ext uri="{FF2B5EF4-FFF2-40B4-BE49-F238E27FC236}">
              <a16:creationId xmlns:a16="http://schemas.microsoft.com/office/drawing/2014/main" id="{35005439-2B7D-44D2-833E-5110C8350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2334" name="Picture 7" descr="https://is.vic.lt/ris/space.png">
          <a:extLst>
            <a:ext uri="{FF2B5EF4-FFF2-40B4-BE49-F238E27FC236}">
              <a16:creationId xmlns:a16="http://schemas.microsoft.com/office/drawing/2014/main" id="{D20C4EE7-EF9C-4B14-96ED-449B2A24A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2335" name="Picture 2" descr="https://is.vic.lt/ris/space.png">
          <a:extLst>
            <a:ext uri="{FF2B5EF4-FFF2-40B4-BE49-F238E27FC236}">
              <a16:creationId xmlns:a16="http://schemas.microsoft.com/office/drawing/2014/main" id="{472F0CDD-18CE-491D-A74E-B78AD5F35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6" name="Picture 7" descr="https://is.vic.lt/ris/space.png">
          <a:extLst>
            <a:ext uri="{FF2B5EF4-FFF2-40B4-BE49-F238E27FC236}">
              <a16:creationId xmlns:a16="http://schemas.microsoft.com/office/drawing/2014/main" id="{F198FF2D-BFA2-4B65-BB50-8EBFD94CB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8B3E6D1E-2C0D-4515-A1EA-93B71FF23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8" name="Picture 7" descr="https://is.vic.lt/ris/space.png">
          <a:extLst>
            <a:ext uri="{FF2B5EF4-FFF2-40B4-BE49-F238E27FC236}">
              <a16:creationId xmlns:a16="http://schemas.microsoft.com/office/drawing/2014/main" id="{D1975D27-95B5-4FB2-9DAA-2D45F3076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C6143068-0086-4D5D-A33F-582D166A4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0" name="Picture 7" descr="https://is.vic.lt/ris/space.png">
          <a:extLst>
            <a:ext uri="{FF2B5EF4-FFF2-40B4-BE49-F238E27FC236}">
              <a16:creationId xmlns:a16="http://schemas.microsoft.com/office/drawing/2014/main" id="{FEF491AD-C054-4D1C-9E66-0BBD2922C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6CA2AC0F-672F-496C-801E-B555462E4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2" name="Picture 7" descr="https://is.vic.lt/ris/space.png">
          <a:extLst>
            <a:ext uri="{FF2B5EF4-FFF2-40B4-BE49-F238E27FC236}">
              <a16:creationId xmlns:a16="http://schemas.microsoft.com/office/drawing/2014/main" id="{F42E583A-1FD8-4643-A4DB-D2478418F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AB281C06-56E2-4562-89F1-9FD65A922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4" name="Picture 7" descr="https://is.vic.lt/ris/space.png">
          <a:extLst>
            <a:ext uri="{FF2B5EF4-FFF2-40B4-BE49-F238E27FC236}">
              <a16:creationId xmlns:a16="http://schemas.microsoft.com/office/drawing/2014/main" id="{D03FE4B7-9BA9-4B09-807F-FA44B7494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95573476-891A-4EB8-8273-82ACF1BD5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6" name="Picture 7" descr="https://is.vic.lt/ris/space.png">
          <a:extLst>
            <a:ext uri="{FF2B5EF4-FFF2-40B4-BE49-F238E27FC236}">
              <a16:creationId xmlns:a16="http://schemas.microsoft.com/office/drawing/2014/main" id="{57DF6BDD-0F1B-4F1A-991B-EB9DC0850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B8D38BEA-DA1A-428D-83D4-E73583623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8" name="Picture 7" descr="https://is.vic.lt/ris/space.png">
          <a:extLst>
            <a:ext uri="{FF2B5EF4-FFF2-40B4-BE49-F238E27FC236}">
              <a16:creationId xmlns:a16="http://schemas.microsoft.com/office/drawing/2014/main" id="{B690706B-B289-4DAA-BC3E-976AB3D96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D6BAB676-0679-46A6-BE4D-D526874F2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0" name="Picture 7" descr="https://is.vic.lt/ris/space.png">
          <a:extLst>
            <a:ext uri="{FF2B5EF4-FFF2-40B4-BE49-F238E27FC236}">
              <a16:creationId xmlns:a16="http://schemas.microsoft.com/office/drawing/2014/main" id="{B4C89AE7-6B49-4C7A-AB70-14B268CF0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0703EB77-FD0D-4EC8-8C16-D9A1857AB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2" name="Picture 7" descr="https://is.vic.lt/ris/space.png">
          <a:extLst>
            <a:ext uri="{FF2B5EF4-FFF2-40B4-BE49-F238E27FC236}">
              <a16:creationId xmlns:a16="http://schemas.microsoft.com/office/drawing/2014/main" id="{BBA8A3DF-F9AB-44DE-AF0E-BCA8E0FDE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C17DD9C0-5EBD-4900-B57E-BBAEE2636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4" name="Picture 7" descr="https://is.vic.lt/ris/space.png">
          <a:extLst>
            <a:ext uri="{FF2B5EF4-FFF2-40B4-BE49-F238E27FC236}">
              <a16:creationId xmlns:a16="http://schemas.microsoft.com/office/drawing/2014/main" id="{824E13EE-67AD-4B59-B6E3-D1661E659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618CDC96-8F06-48E8-8A80-794FE20C8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6" name="Picture 7" descr="https://is.vic.lt/ris/space.png">
          <a:extLst>
            <a:ext uri="{FF2B5EF4-FFF2-40B4-BE49-F238E27FC236}">
              <a16:creationId xmlns:a16="http://schemas.microsoft.com/office/drawing/2014/main" id="{BB20438E-2E4C-44E9-A353-5ED0CEE46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6B1A65F6-4A80-4FD6-8702-65CC76B9C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8" name="Picture 7" descr="https://is.vic.lt/ris/space.png">
          <a:extLst>
            <a:ext uri="{FF2B5EF4-FFF2-40B4-BE49-F238E27FC236}">
              <a16:creationId xmlns:a16="http://schemas.microsoft.com/office/drawing/2014/main" id="{D4852B43-9910-4FBA-989D-20235C9D5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7C103944-81D1-45D4-B292-7ABF37931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0" name="Picture 7" descr="https://is.vic.lt/ris/space.png">
          <a:extLst>
            <a:ext uri="{FF2B5EF4-FFF2-40B4-BE49-F238E27FC236}">
              <a16:creationId xmlns:a16="http://schemas.microsoft.com/office/drawing/2014/main" id="{A195B33B-B486-42A7-8CE7-15A29CC1E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D7B605CE-4744-4440-92FD-35EB85880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2" name="Picture 7" descr="https://is.vic.lt/ris/space.png">
          <a:extLst>
            <a:ext uri="{FF2B5EF4-FFF2-40B4-BE49-F238E27FC236}">
              <a16:creationId xmlns:a16="http://schemas.microsoft.com/office/drawing/2014/main" id="{BFD0B162-8E17-49AC-BBD5-05963096F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BC32E453-2273-4C10-A044-3093BE904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4" name="Picture 7" descr="https://is.vic.lt/ris/space.png">
          <a:extLst>
            <a:ext uri="{FF2B5EF4-FFF2-40B4-BE49-F238E27FC236}">
              <a16:creationId xmlns:a16="http://schemas.microsoft.com/office/drawing/2014/main" id="{1896B787-DE70-4D4D-8906-E13FB830A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DC2E2DFF-F756-4E1E-9F84-60128851D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6" name="Picture 7" descr="https://is.vic.lt/ris/space.png">
          <a:extLst>
            <a:ext uri="{FF2B5EF4-FFF2-40B4-BE49-F238E27FC236}">
              <a16:creationId xmlns:a16="http://schemas.microsoft.com/office/drawing/2014/main" id="{BECCDA17-71A8-4249-9804-397E62704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350A8407-35D7-4991-A516-54E795541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CDA125EC-D037-4273-8898-DBB82BCDD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9" name="Picture 7" descr="https://is.vic.lt/ris/space.png">
          <a:extLst>
            <a:ext uri="{FF2B5EF4-FFF2-40B4-BE49-F238E27FC236}">
              <a16:creationId xmlns:a16="http://schemas.microsoft.com/office/drawing/2014/main" id="{099F86C2-A356-4B52-A0B6-596B04498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B2EF26B6-8999-41C5-BB0A-736230DED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1" name="Picture 7" descr="https://is.vic.lt/ris/space.png">
          <a:extLst>
            <a:ext uri="{FF2B5EF4-FFF2-40B4-BE49-F238E27FC236}">
              <a16:creationId xmlns:a16="http://schemas.microsoft.com/office/drawing/2014/main" id="{6A68F8F1-DD72-4145-8D70-42AF4FD28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04B434F0-62A3-4569-8EA9-54A6C0F8C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3" name="Picture 7" descr="https://is.vic.lt/ris/space.png">
          <a:extLst>
            <a:ext uri="{FF2B5EF4-FFF2-40B4-BE49-F238E27FC236}">
              <a16:creationId xmlns:a16="http://schemas.microsoft.com/office/drawing/2014/main" id="{1CF0083B-79A6-4550-8F2A-6369D70AD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7FD92E97-9243-4E0F-B70F-449359F70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5" name="Picture 7" descr="https://is.vic.lt/ris/space.png">
          <a:extLst>
            <a:ext uri="{FF2B5EF4-FFF2-40B4-BE49-F238E27FC236}">
              <a16:creationId xmlns:a16="http://schemas.microsoft.com/office/drawing/2014/main" id="{860E5601-32B6-465B-BDEA-0D0A87357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400589BB-D1F0-4514-A562-A72FE375E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7" name="Picture 7" descr="https://is.vic.lt/ris/space.png">
          <a:extLst>
            <a:ext uri="{FF2B5EF4-FFF2-40B4-BE49-F238E27FC236}">
              <a16:creationId xmlns:a16="http://schemas.microsoft.com/office/drawing/2014/main" id="{C4F5CFFA-6077-4E78-A83A-DAE5F8E16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A4B64839-1CF7-4164-872A-C4C48D178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9" name="Picture 7" descr="https://is.vic.lt/ris/space.png">
          <a:extLst>
            <a:ext uri="{FF2B5EF4-FFF2-40B4-BE49-F238E27FC236}">
              <a16:creationId xmlns:a16="http://schemas.microsoft.com/office/drawing/2014/main" id="{EA818664-84CB-46F9-8D66-7C074DDD9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AC8AAA3C-B514-4BF6-B6DE-9691F2B48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1" name="Picture 7" descr="https://is.vic.lt/ris/space.png">
          <a:extLst>
            <a:ext uri="{FF2B5EF4-FFF2-40B4-BE49-F238E27FC236}">
              <a16:creationId xmlns:a16="http://schemas.microsoft.com/office/drawing/2014/main" id="{2067622D-6472-483D-BD2A-A3B0424D3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1B48EB30-F279-4F10-B1F2-448B40589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3" name="Picture 7" descr="https://is.vic.lt/ris/space.png">
          <a:extLst>
            <a:ext uri="{FF2B5EF4-FFF2-40B4-BE49-F238E27FC236}">
              <a16:creationId xmlns:a16="http://schemas.microsoft.com/office/drawing/2014/main" id="{78285F0B-D2DF-4CA7-ACAD-7A6AF2562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C011B3BD-C6A3-45EE-B848-DC582851F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5" name="Picture 7" descr="https://is.vic.lt/ris/space.png">
          <a:extLst>
            <a:ext uri="{FF2B5EF4-FFF2-40B4-BE49-F238E27FC236}">
              <a16:creationId xmlns:a16="http://schemas.microsoft.com/office/drawing/2014/main" id="{70E598CC-2B22-4284-A09F-A7E51F158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83F86091-9C86-43F2-BE7E-E2579F401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088D7314-6F15-4282-8CC8-688874254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id="{31C350A9-E21B-4EC9-ADBF-7B261EF65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21F1B2AD-C41C-4ED6-8CAC-B60AE340D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id="{C9C51C1C-6B2F-4740-A58F-76E09FD2C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3E70A16D-D00B-4208-BCDA-72A785958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id="{591EF4C7-1616-4255-BDF3-60402025A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EC76189D-1A1B-45C0-833C-86626B9E8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id="{B34016E4-BE0A-4723-A2FE-3DB6B9F5D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E4B3470E-59FC-4551-BD65-930618B20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id="{04FB1E52-F509-46E6-B391-B3AF98936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AE14EF0B-D085-409B-9D33-A23F5E7AE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8" name="Picture 7" descr="https://is.vic.lt/ris/space.png">
          <a:extLst>
            <a:ext uri="{FF2B5EF4-FFF2-40B4-BE49-F238E27FC236}">
              <a16:creationId xmlns:a16="http://schemas.microsoft.com/office/drawing/2014/main" id="{53471611-1F52-4D9C-AB38-84831479F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EE211E75-8A6D-4EBE-AC58-651B04FB4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0" name="Picture 7" descr="https://is.vic.lt/ris/space.png">
          <a:extLst>
            <a:ext uri="{FF2B5EF4-FFF2-40B4-BE49-F238E27FC236}">
              <a16:creationId xmlns:a16="http://schemas.microsoft.com/office/drawing/2014/main" id="{07DC1FE2-4FD2-4D7D-A7A1-7D6DF75D1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B3F34546-0A5B-477B-BE9A-9356ADB45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2" name="Picture 7" descr="https://is.vic.lt/ris/space.png">
          <a:extLst>
            <a:ext uri="{FF2B5EF4-FFF2-40B4-BE49-F238E27FC236}">
              <a16:creationId xmlns:a16="http://schemas.microsoft.com/office/drawing/2014/main" id="{DFB74B88-C511-4259-BD64-5357E077A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639977BF-3EAB-42B4-854F-7CCBC8452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4" name="Picture 7" descr="https://is.vic.lt/ris/space.png">
          <a:extLst>
            <a:ext uri="{FF2B5EF4-FFF2-40B4-BE49-F238E27FC236}">
              <a16:creationId xmlns:a16="http://schemas.microsoft.com/office/drawing/2014/main" id="{04FCC71F-56C5-421A-B6F6-27ABD0690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36D955DE-ABA0-4BA2-BB92-FFE2F3D07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CABBE2A2-3494-441C-A573-08546EB77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7" name="Picture 7" descr="https://is.vic.lt/ris/space.png">
          <a:extLst>
            <a:ext uri="{FF2B5EF4-FFF2-40B4-BE49-F238E27FC236}">
              <a16:creationId xmlns:a16="http://schemas.microsoft.com/office/drawing/2014/main" id="{6A3EB16D-C0A5-43C8-93AA-9313E3756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D6D3ED3D-E55F-4385-9F19-ADD7013EA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9" name="Picture 7" descr="https://is.vic.lt/ris/space.png">
          <a:extLst>
            <a:ext uri="{FF2B5EF4-FFF2-40B4-BE49-F238E27FC236}">
              <a16:creationId xmlns:a16="http://schemas.microsoft.com/office/drawing/2014/main" id="{3B381BEB-1F74-4B2E-AE91-37A5789D0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F9AB6D06-7AF4-4D8C-857D-9198C2481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1" name="Picture 7" descr="https://is.vic.lt/ris/space.png">
          <a:extLst>
            <a:ext uri="{FF2B5EF4-FFF2-40B4-BE49-F238E27FC236}">
              <a16:creationId xmlns:a16="http://schemas.microsoft.com/office/drawing/2014/main" id="{50CAB6AD-F63D-4758-BDC0-122FA5086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2187752A-23F4-4397-BC10-BABD26A7B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3" name="Picture 7" descr="https://is.vic.lt/ris/space.png">
          <a:extLst>
            <a:ext uri="{FF2B5EF4-FFF2-40B4-BE49-F238E27FC236}">
              <a16:creationId xmlns:a16="http://schemas.microsoft.com/office/drawing/2014/main" id="{B80FED4C-CDDB-4B9D-9722-84F64FD21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B84ECFB4-2540-400B-8E60-F61EB2CC1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5" name="Picture 7" descr="https://is.vic.lt/ris/space.png">
          <a:extLst>
            <a:ext uri="{FF2B5EF4-FFF2-40B4-BE49-F238E27FC236}">
              <a16:creationId xmlns:a16="http://schemas.microsoft.com/office/drawing/2014/main" id="{72213E7B-69F7-4C81-AEA5-4B0B03D93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D3FC7184-45C9-43CA-AF54-AB90E8BD7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7" name="Picture 7" descr="https://is.vic.lt/ris/space.png">
          <a:extLst>
            <a:ext uri="{FF2B5EF4-FFF2-40B4-BE49-F238E27FC236}">
              <a16:creationId xmlns:a16="http://schemas.microsoft.com/office/drawing/2014/main" id="{D50828DC-2C9F-4297-8F3B-B95BA381A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CDEA752C-2193-4209-B23D-649367F37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9" name="Picture 7" descr="https://is.vic.lt/ris/space.png">
          <a:extLst>
            <a:ext uri="{FF2B5EF4-FFF2-40B4-BE49-F238E27FC236}">
              <a16:creationId xmlns:a16="http://schemas.microsoft.com/office/drawing/2014/main" id="{442CB559-E5EB-4D27-8E3B-272BF653F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0A548124-4C73-4BA2-AC17-E5F899CBC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1" name="Picture 7" descr="https://is.vic.lt/ris/space.png">
          <a:extLst>
            <a:ext uri="{FF2B5EF4-FFF2-40B4-BE49-F238E27FC236}">
              <a16:creationId xmlns:a16="http://schemas.microsoft.com/office/drawing/2014/main" id="{95852C84-8329-4E17-85D7-A448AB4F2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58ED7FE2-B258-4C42-9A36-975A6DC0E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3" name="Picture 7" descr="https://is.vic.lt/ris/space.png">
          <a:extLst>
            <a:ext uri="{FF2B5EF4-FFF2-40B4-BE49-F238E27FC236}">
              <a16:creationId xmlns:a16="http://schemas.microsoft.com/office/drawing/2014/main" id="{04C58D57-1276-49C8-B888-9516DDBA0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294D668E-86B3-4C7E-A343-00740D6D2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5" name="Picture 7" descr="https://is.vic.lt/ris/space.png">
          <a:extLst>
            <a:ext uri="{FF2B5EF4-FFF2-40B4-BE49-F238E27FC236}">
              <a16:creationId xmlns:a16="http://schemas.microsoft.com/office/drawing/2014/main" id="{D87004A8-83AA-4D78-BC6F-FA51150EF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9908166E-C3FE-4082-91D2-EF5CFA526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7" name="Picture 7" descr="https://is.vic.lt/ris/space.png">
          <a:extLst>
            <a:ext uri="{FF2B5EF4-FFF2-40B4-BE49-F238E27FC236}">
              <a16:creationId xmlns:a16="http://schemas.microsoft.com/office/drawing/2014/main" id="{0607947B-D03F-4015-BAE8-248A3691F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9831542E-4CB6-4723-8F3B-96EED6484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9" name="Picture 7" descr="https://is.vic.lt/ris/space.png">
          <a:extLst>
            <a:ext uri="{FF2B5EF4-FFF2-40B4-BE49-F238E27FC236}">
              <a16:creationId xmlns:a16="http://schemas.microsoft.com/office/drawing/2014/main" id="{DE74E860-02D8-45E6-A818-9183003CB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0F23DC07-B035-4C9E-85AA-0DE42FEAF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1" name="Picture 7" descr="https://is.vic.lt/ris/space.png">
          <a:extLst>
            <a:ext uri="{FF2B5EF4-FFF2-40B4-BE49-F238E27FC236}">
              <a16:creationId xmlns:a16="http://schemas.microsoft.com/office/drawing/2014/main" id="{21E21C15-66CF-449A-A052-7A34D81BA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48AD4987-68F5-4DE9-B7CC-B72E8972C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3" name="Picture 7" descr="https://is.vic.lt/ris/space.png">
          <a:extLst>
            <a:ext uri="{FF2B5EF4-FFF2-40B4-BE49-F238E27FC236}">
              <a16:creationId xmlns:a16="http://schemas.microsoft.com/office/drawing/2014/main" id="{F236DDAD-ABC3-4398-917A-F05153C9E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70E6E971-616F-48BC-A137-0F1F1638A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5" name="Picture 7" descr="https://is.vic.lt/ris/space.png">
          <a:extLst>
            <a:ext uri="{FF2B5EF4-FFF2-40B4-BE49-F238E27FC236}">
              <a16:creationId xmlns:a16="http://schemas.microsoft.com/office/drawing/2014/main" id="{C69B7E4D-42A5-458F-B543-088A62803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3252CC96-2CA9-4622-8F50-A630989CF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7" name="Picture 7" descr="https://is.vic.lt/ris/space.png">
          <a:extLst>
            <a:ext uri="{FF2B5EF4-FFF2-40B4-BE49-F238E27FC236}">
              <a16:creationId xmlns:a16="http://schemas.microsoft.com/office/drawing/2014/main" id="{ADF0DDE4-6E98-40CF-AB83-FFE064F60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76E05242-69C7-4B5C-8EB5-2AF5CDF67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39" name="Picture 7" descr="https://is.vic.lt/ris/space.png">
          <a:extLst>
            <a:ext uri="{FF2B5EF4-FFF2-40B4-BE49-F238E27FC236}">
              <a16:creationId xmlns:a16="http://schemas.microsoft.com/office/drawing/2014/main" id="{FE01A385-C45E-45FD-A1B6-E8A717634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BC914398-A24E-4F3C-B04D-EB26857D6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1" name="Picture 7" descr="https://is.vic.lt/ris/space.png">
          <a:extLst>
            <a:ext uri="{FF2B5EF4-FFF2-40B4-BE49-F238E27FC236}">
              <a16:creationId xmlns:a16="http://schemas.microsoft.com/office/drawing/2014/main" id="{1774637A-5E46-4329-87C7-69DEA7A2A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7A6AD0C3-7393-4EA8-AE5A-A3ADE18B0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C4AF0674-08E5-436C-8902-53487F612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4" name="Picture 7" descr="https://is.vic.lt/ris/space.png">
          <a:extLst>
            <a:ext uri="{FF2B5EF4-FFF2-40B4-BE49-F238E27FC236}">
              <a16:creationId xmlns:a16="http://schemas.microsoft.com/office/drawing/2014/main" id="{BA2674D0-5D97-481F-816C-21A1B7ABF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B78F1B94-4A3F-44D6-9B1B-24B88E9D4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6" name="Picture 7" descr="https://is.vic.lt/ris/space.png">
          <a:extLst>
            <a:ext uri="{FF2B5EF4-FFF2-40B4-BE49-F238E27FC236}">
              <a16:creationId xmlns:a16="http://schemas.microsoft.com/office/drawing/2014/main" id="{99AEACE4-4B10-4D1F-B3BA-F0C6F2DA6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72F26ED0-0CF2-484B-9A45-AD91E39A6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8" name="Picture 7" descr="https://is.vic.lt/ris/space.png">
          <a:extLst>
            <a:ext uri="{FF2B5EF4-FFF2-40B4-BE49-F238E27FC236}">
              <a16:creationId xmlns:a16="http://schemas.microsoft.com/office/drawing/2014/main" id="{5BC02ACA-60A5-4763-A90D-CFD2A020F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DCBFD080-FDB3-46ED-AB5C-43F7BAD1C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0" name="Picture 7" descr="https://is.vic.lt/ris/space.png">
          <a:extLst>
            <a:ext uri="{FF2B5EF4-FFF2-40B4-BE49-F238E27FC236}">
              <a16:creationId xmlns:a16="http://schemas.microsoft.com/office/drawing/2014/main" id="{6A511088-9A76-4BBD-A149-28C15B0BA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77BA6B89-7C85-4DA2-A7BA-C6AD86555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2" name="Picture 7" descr="https://is.vic.lt/ris/space.png">
          <a:extLst>
            <a:ext uri="{FF2B5EF4-FFF2-40B4-BE49-F238E27FC236}">
              <a16:creationId xmlns:a16="http://schemas.microsoft.com/office/drawing/2014/main" id="{8899F251-4DD4-4C8B-A1E8-D6A1E6990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86801E4C-301C-4954-A0C7-0345C7DB9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4" name="Picture 7" descr="https://is.vic.lt/ris/space.png">
          <a:extLst>
            <a:ext uri="{FF2B5EF4-FFF2-40B4-BE49-F238E27FC236}">
              <a16:creationId xmlns:a16="http://schemas.microsoft.com/office/drawing/2014/main" id="{F775A2B9-D2B1-4D2F-BAE2-521D92AA8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FB838A69-FC3A-4902-B3FB-8C9C86236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6" name="Picture 7" descr="https://is.vic.lt/ris/space.png">
          <a:extLst>
            <a:ext uri="{FF2B5EF4-FFF2-40B4-BE49-F238E27FC236}">
              <a16:creationId xmlns:a16="http://schemas.microsoft.com/office/drawing/2014/main" id="{75218F71-409B-41EE-B2F3-88CDBC6CB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68BE9BDB-643A-4F86-93C5-17C7C9B64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8" name="Picture 7" descr="https://is.vic.lt/ris/space.png">
          <a:extLst>
            <a:ext uri="{FF2B5EF4-FFF2-40B4-BE49-F238E27FC236}">
              <a16:creationId xmlns:a16="http://schemas.microsoft.com/office/drawing/2014/main" id="{72FCA1C8-1D36-40CE-A35E-F5CDF3193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00B5A660-8B30-446F-9A45-6BE4E83BE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60" name="Picture 7" descr="https://is.vic.lt/ris/space.png">
          <a:extLst>
            <a:ext uri="{FF2B5EF4-FFF2-40B4-BE49-F238E27FC236}">
              <a16:creationId xmlns:a16="http://schemas.microsoft.com/office/drawing/2014/main" id="{71DC6FEA-416B-443A-911A-34D63F364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9D9B4F93-0877-42AA-BFE2-D954C37BB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39B6C8C6-0F79-4611-849F-D32EF6DAA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3" name="Picture 7" descr="https://is.vic.lt/ris/space.png">
          <a:extLst>
            <a:ext uri="{FF2B5EF4-FFF2-40B4-BE49-F238E27FC236}">
              <a16:creationId xmlns:a16="http://schemas.microsoft.com/office/drawing/2014/main" id="{46DF6B5A-B019-400E-964E-927B23ED5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B9347CDE-6745-4109-B137-B7EA8E92F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5" name="Picture 7" descr="https://is.vic.lt/ris/space.png">
          <a:extLst>
            <a:ext uri="{FF2B5EF4-FFF2-40B4-BE49-F238E27FC236}">
              <a16:creationId xmlns:a16="http://schemas.microsoft.com/office/drawing/2014/main" id="{B5967D6D-20B6-4775-BF7A-86C146FCA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C2DEB857-5937-41CD-A4BB-79D3100EB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7" name="Picture 7" descr="https://is.vic.lt/ris/space.png">
          <a:extLst>
            <a:ext uri="{FF2B5EF4-FFF2-40B4-BE49-F238E27FC236}">
              <a16:creationId xmlns:a16="http://schemas.microsoft.com/office/drawing/2014/main" id="{0E578229-27DF-4782-B8BA-C2BC9A968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FD37518C-1A71-4C47-BBA9-9663DD176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9" name="Picture 7" descr="https://is.vic.lt/ris/space.png">
          <a:extLst>
            <a:ext uri="{FF2B5EF4-FFF2-40B4-BE49-F238E27FC236}">
              <a16:creationId xmlns:a16="http://schemas.microsoft.com/office/drawing/2014/main" id="{A4C4BF48-47C0-488B-A5BB-CF981869E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CA2278A7-4564-4E6A-ADCE-2936FBDC2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1" name="Picture 7" descr="https://is.vic.lt/ris/space.png">
          <a:extLst>
            <a:ext uri="{FF2B5EF4-FFF2-40B4-BE49-F238E27FC236}">
              <a16:creationId xmlns:a16="http://schemas.microsoft.com/office/drawing/2014/main" id="{438C2AB8-760C-4B50-A95B-CE0DFAAC4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78B11C53-2D3A-402B-AB9D-087E8DA40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3" name="Picture 7" descr="https://is.vic.lt/ris/space.png">
          <a:extLst>
            <a:ext uri="{FF2B5EF4-FFF2-40B4-BE49-F238E27FC236}">
              <a16:creationId xmlns:a16="http://schemas.microsoft.com/office/drawing/2014/main" id="{50BA6C08-4D5F-4B53-BF30-DC2827496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AE090F2D-9E28-4B22-8029-B5DA14212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5" name="Picture 7" descr="https://is.vic.lt/ris/space.png">
          <a:extLst>
            <a:ext uri="{FF2B5EF4-FFF2-40B4-BE49-F238E27FC236}">
              <a16:creationId xmlns:a16="http://schemas.microsoft.com/office/drawing/2014/main" id="{B6B04642-90E8-42FF-82E3-D701AEDDF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075CC2B8-BF01-4007-AACC-38FA62DEA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7" name="Picture 7" descr="https://is.vic.lt/ris/space.png">
          <a:extLst>
            <a:ext uri="{FF2B5EF4-FFF2-40B4-BE49-F238E27FC236}">
              <a16:creationId xmlns:a16="http://schemas.microsoft.com/office/drawing/2014/main" id="{4FED9FF7-01EA-402C-8578-45249EC64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6A6DF0D3-D598-42D2-A37D-EC63E682B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9" name="Picture 7" descr="https://is.vic.lt/ris/space.png">
          <a:extLst>
            <a:ext uri="{FF2B5EF4-FFF2-40B4-BE49-F238E27FC236}">
              <a16:creationId xmlns:a16="http://schemas.microsoft.com/office/drawing/2014/main" id="{8536C670-149D-4E4F-847C-03CE883AA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45C5887A-9D4A-4BE8-B814-467F39E12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AC327562-E26F-4C1A-A256-77C242359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2" name="Picture 7" descr="https://is.vic.lt/ris/space.png">
          <a:extLst>
            <a:ext uri="{FF2B5EF4-FFF2-40B4-BE49-F238E27FC236}">
              <a16:creationId xmlns:a16="http://schemas.microsoft.com/office/drawing/2014/main" id="{47311E88-E2EA-425E-9EF4-C7C16D3CB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0CDE8A50-E12F-448A-BF6F-DEAF97FF7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4" name="Picture 7" descr="https://is.vic.lt/ris/space.png">
          <a:extLst>
            <a:ext uri="{FF2B5EF4-FFF2-40B4-BE49-F238E27FC236}">
              <a16:creationId xmlns:a16="http://schemas.microsoft.com/office/drawing/2014/main" id="{12CC309F-E2A1-48E4-B148-0B87E5FF1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92BE855F-6795-4583-93B5-11EADDFF1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6" name="Picture 7" descr="https://is.vic.lt/ris/space.png">
          <a:extLst>
            <a:ext uri="{FF2B5EF4-FFF2-40B4-BE49-F238E27FC236}">
              <a16:creationId xmlns:a16="http://schemas.microsoft.com/office/drawing/2014/main" id="{36EB007E-02DD-4AA2-BA3B-4D4CC98E7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9756514C-A46F-4900-845D-F079204BD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8" name="Picture 7" descr="https://is.vic.lt/ris/space.png">
          <a:extLst>
            <a:ext uri="{FF2B5EF4-FFF2-40B4-BE49-F238E27FC236}">
              <a16:creationId xmlns:a16="http://schemas.microsoft.com/office/drawing/2014/main" id="{DF079AD0-B35C-4A06-AB50-C6503E256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52AD16F8-4D1A-4F12-B09F-CB975E975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0" name="Picture 7" descr="https://is.vic.lt/ris/space.png">
          <a:extLst>
            <a:ext uri="{FF2B5EF4-FFF2-40B4-BE49-F238E27FC236}">
              <a16:creationId xmlns:a16="http://schemas.microsoft.com/office/drawing/2014/main" id="{C39ACF5E-C08D-473B-92EA-3CEA64112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FA98938B-B288-43BF-A9D1-D0E4EC16B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2" name="Picture 7" descr="https://is.vic.lt/ris/space.png">
          <a:extLst>
            <a:ext uri="{FF2B5EF4-FFF2-40B4-BE49-F238E27FC236}">
              <a16:creationId xmlns:a16="http://schemas.microsoft.com/office/drawing/2014/main" id="{DADA6CEB-C931-4946-BA5A-ADF0C4DBA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61E6A6DA-91DC-4619-9073-4277C9BE8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4" name="Picture 7" descr="https://is.vic.lt/ris/space.png">
          <a:extLst>
            <a:ext uri="{FF2B5EF4-FFF2-40B4-BE49-F238E27FC236}">
              <a16:creationId xmlns:a16="http://schemas.microsoft.com/office/drawing/2014/main" id="{76A01A0D-C7BD-4D85-98EB-4921F102F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999CE4CE-EEA2-4E3B-9ED4-1BDDD5F53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6" name="Picture 7" descr="https://is.vic.lt/ris/space.png">
          <a:extLst>
            <a:ext uri="{FF2B5EF4-FFF2-40B4-BE49-F238E27FC236}">
              <a16:creationId xmlns:a16="http://schemas.microsoft.com/office/drawing/2014/main" id="{078CB2F2-66C0-4CE9-A0BC-BB5B6BD8E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51F60250-EB3C-4932-9CCA-FB12132E3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8" name="Picture 7" descr="https://is.vic.lt/ris/space.png">
          <a:extLst>
            <a:ext uri="{FF2B5EF4-FFF2-40B4-BE49-F238E27FC236}">
              <a16:creationId xmlns:a16="http://schemas.microsoft.com/office/drawing/2014/main" id="{864A8C07-8770-466A-8474-48CA73AA1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57FC0ACD-F15A-460D-843D-2C93A7913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0" name="Picture 7" descr="https://is.vic.lt/ris/space.png">
          <a:extLst>
            <a:ext uri="{FF2B5EF4-FFF2-40B4-BE49-F238E27FC236}">
              <a16:creationId xmlns:a16="http://schemas.microsoft.com/office/drawing/2014/main" id="{DC013ECE-C6B8-46FD-8EBC-6D5C32F54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A2B97A4E-C07E-4445-B8F2-B27ADFF99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02" name="Picture 7" descr="https://is.vic.lt/ris/space.png">
          <a:extLst>
            <a:ext uri="{FF2B5EF4-FFF2-40B4-BE49-F238E27FC236}">
              <a16:creationId xmlns:a16="http://schemas.microsoft.com/office/drawing/2014/main" id="{6F37D2E7-E852-4E7D-89E1-4EA3394C6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E493A0AB-7EE0-4CE3-8515-3A5819973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4" name="Picture 7" descr="https://is.vic.lt/ris/space.png">
          <a:extLst>
            <a:ext uri="{FF2B5EF4-FFF2-40B4-BE49-F238E27FC236}">
              <a16:creationId xmlns:a16="http://schemas.microsoft.com/office/drawing/2014/main" id="{BD61E890-1FDA-418C-8547-3A42330FA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35CF556F-1C1D-440E-88B8-3184F8003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6" name="Picture 7" descr="https://is.vic.lt/ris/space.png">
          <a:extLst>
            <a:ext uri="{FF2B5EF4-FFF2-40B4-BE49-F238E27FC236}">
              <a16:creationId xmlns:a16="http://schemas.microsoft.com/office/drawing/2014/main" id="{1925F11A-3129-4F4E-B5A1-9E16E2594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A8DDC130-6951-439A-9139-9165329B8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8" name="Picture 7" descr="https://is.vic.lt/ris/space.png">
          <a:extLst>
            <a:ext uri="{FF2B5EF4-FFF2-40B4-BE49-F238E27FC236}">
              <a16:creationId xmlns:a16="http://schemas.microsoft.com/office/drawing/2014/main" id="{BC277689-896F-4EA5-A876-44728E14F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FC026BAC-3524-42E3-99A8-F9F34A017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0" name="Picture 7" descr="https://is.vic.lt/ris/space.png">
          <a:extLst>
            <a:ext uri="{FF2B5EF4-FFF2-40B4-BE49-F238E27FC236}">
              <a16:creationId xmlns:a16="http://schemas.microsoft.com/office/drawing/2014/main" id="{77B3C2F0-580A-4F50-B82E-8AEBCB727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65F18111-21C9-4D28-A9E7-7D590508F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2" name="Picture 7" descr="https://is.vic.lt/ris/space.png">
          <a:extLst>
            <a:ext uri="{FF2B5EF4-FFF2-40B4-BE49-F238E27FC236}">
              <a16:creationId xmlns:a16="http://schemas.microsoft.com/office/drawing/2014/main" id="{1B39326A-0ECE-4B6C-A72B-8E9BC2770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D53D6798-93D1-443B-BB4A-F424125F1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4" name="Picture 7" descr="https://is.vic.lt/ris/space.png">
          <a:extLst>
            <a:ext uri="{FF2B5EF4-FFF2-40B4-BE49-F238E27FC236}">
              <a16:creationId xmlns:a16="http://schemas.microsoft.com/office/drawing/2014/main" id="{249E9137-E3EA-47C9-B81C-3AF84AFEA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6C3E11A4-1A22-47A2-B576-9885555F7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id="{83BB356E-A197-416C-A1A6-380E992FC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7" name="Picture 7" descr="https://is.vic.lt/ris/space.png">
          <a:extLst>
            <a:ext uri="{FF2B5EF4-FFF2-40B4-BE49-F238E27FC236}">
              <a16:creationId xmlns:a16="http://schemas.microsoft.com/office/drawing/2014/main" id="{02C46124-3B1B-4390-9876-382A66FEA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id="{8DC7625B-BE52-4050-B4E0-24FDEB1D3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9" name="Picture 7" descr="https://is.vic.lt/ris/space.png">
          <a:extLst>
            <a:ext uri="{FF2B5EF4-FFF2-40B4-BE49-F238E27FC236}">
              <a16:creationId xmlns:a16="http://schemas.microsoft.com/office/drawing/2014/main" id="{83257E0F-0674-474B-9D73-1C74BBEE0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id="{61A25EA5-C657-404E-B263-5EB7DEB0A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1" name="Picture 7" descr="https://is.vic.lt/ris/space.png">
          <a:extLst>
            <a:ext uri="{FF2B5EF4-FFF2-40B4-BE49-F238E27FC236}">
              <a16:creationId xmlns:a16="http://schemas.microsoft.com/office/drawing/2014/main" id="{9004CAE3-E737-4FEE-B715-1780E7F31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id="{9885295E-0CDB-47B8-88BB-3D956EB27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23" name="Picture 7" descr="https://is.vic.lt/ris/space.png">
          <a:extLst>
            <a:ext uri="{FF2B5EF4-FFF2-40B4-BE49-F238E27FC236}">
              <a16:creationId xmlns:a16="http://schemas.microsoft.com/office/drawing/2014/main" id="{77C96EB7-4B96-41C6-80F8-8853DD06B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id="{D6990D8D-BCE0-4EEA-8594-21482995C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5" name="Picture 7" descr="https://is.vic.lt/ris/space.png">
          <a:extLst>
            <a:ext uri="{FF2B5EF4-FFF2-40B4-BE49-F238E27FC236}">
              <a16:creationId xmlns:a16="http://schemas.microsoft.com/office/drawing/2014/main" id="{8145505D-E548-42AD-934C-E7501CC01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id="{8EE1A88B-3837-47CF-8FB4-E6B0B4287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7" name="Picture 7" descr="https://is.vic.lt/ris/space.png">
          <a:extLst>
            <a:ext uri="{FF2B5EF4-FFF2-40B4-BE49-F238E27FC236}">
              <a16:creationId xmlns:a16="http://schemas.microsoft.com/office/drawing/2014/main" id="{10E4EADF-F131-47F0-8C03-FBD7C0C70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id="{5B246B05-FF0C-4A03-8469-08A4DBCA5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9" name="Picture 7" descr="https://is.vic.lt/ris/space.png">
          <a:extLst>
            <a:ext uri="{FF2B5EF4-FFF2-40B4-BE49-F238E27FC236}">
              <a16:creationId xmlns:a16="http://schemas.microsoft.com/office/drawing/2014/main" id="{F2973C63-2169-45BF-B41F-1DEA3B4B7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id="{1674AE6E-FC7B-49A6-BEB5-15F4CD129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4853B09B-0286-4D03-9B51-0952B767C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2" name="Picture 7" descr="https://is.vic.lt/ris/space.png">
          <a:extLst>
            <a:ext uri="{FF2B5EF4-FFF2-40B4-BE49-F238E27FC236}">
              <a16:creationId xmlns:a16="http://schemas.microsoft.com/office/drawing/2014/main" id="{1186680A-7051-477E-83DA-80B71BC2A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D8B271B7-2CCE-4E0B-BAE2-208052AE0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1237D678-86AD-4F2A-AA49-A1BD8700C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5" name="Picture 7" descr="https://is.vic.lt/ris/space.png">
          <a:extLst>
            <a:ext uri="{FF2B5EF4-FFF2-40B4-BE49-F238E27FC236}">
              <a16:creationId xmlns:a16="http://schemas.microsoft.com/office/drawing/2014/main" id="{2C8F5668-60A4-4D53-A37B-2A5879FAE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7A715C5F-F46F-4921-883C-9248E46FE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7" name="Picture 7" descr="https://is.vic.lt/ris/space.png">
          <a:extLst>
            <a:ext uri="{FF2B5EF4-FFF2-40B4-BE49-F238E27FC236}">
              <a16:creationId xmlns:a16="http://schemas.microsoft.com/office/drawing/2014/main" id="{1B9AD89D-A497-4AEF-BAC7-337FB3AE1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EA23F9B2-82F5-44A1-986C-AB499620A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9" name="Picture 7" descr="https://is.vic.lt/ris/space.png">
          <a:extLst>
            <a:ext uri="{FF2B5EF4-FFF2-40B4-BE49-F238E27FC236}">
              <a16:creationId xmlns:a16="http://schemas.microsoft.com/office/drawing/2014/main" id="{9FD4C361-D1A3-4F1B-96CB-5135EC929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557C0C7E-D7E4-422D-B9AE-D6C646446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1" name="Picture 7" descr="https://is.vic.lt/ris/space.png">
          <a:extLst>
            <a:ext uri="{FF2B5EF4-FFF2-40B4-BE49-F238E27FC236}">
              <a16:creationId xmlns:a16="http://schemas.microsoft.com/office/drawing/2014/main" id="{8E37AB99-233E-499E-AC06-E9D097A40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A722A244-C82F-4AE0-867F-AFD1834D8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3" name="Picture 7" descr="https://is.vic.lt/ris/space.png">
          <a:extLst>
            <a:ext uri="{FF2B5EF4-FFF2-40B4-BE49-F238E27FC236}">
              <a16:creationId xmlns:a16="http://schemas.microsoft.com/office/drawing/2014/main" id="{4834E48C-0EB8-464E-9A91-1E2BEB882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E2A8340E-E80E-418A-9EFE-39A1D51BA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5" name="Picture 7" descr="https://is.vic.lt/ris/space.png">
          <a:extLst>
            <a:ext uri="{FF2B5EF4-FFF2-40B4-BE49-F238E27FC236}">
              <a16:creationId xmlns:a16="http://schemas.microsoft.com/office/drawing/2014/main" id="{BE722761-8CB4-4B64-847C-CF407DBB7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9C52EB69-FB71-4949-A866-F7A23D9D4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7" name="Picture 7" descr="https://is.vic.lt/ris/space.png">
          <a:extLst>
            <a:ext uri="{FF2B5EF4-FFF2-40B4-BE49-F238E27FC236}">
              <a16:creationId xmlns:a16="http://schemas.microsoft.com/office/drawing/2014/main" id="{1532CFE6-8795-42E2-9F6A-62CD7EBC3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74D2F032-C2C4-4361-A3C4-68867D4FB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9" name="Picture 7" descr="https://is.vic.lt/ris/space.png">
          <a:extLst>
            <a:ext uri="{FF2B5EF4-FFF2-40B4-BE49-F238E27FC236}">
              <a16:creationId xmlns:a16="http://schemas.microsoft.com/office/drawing/2014/main" id="{95A1E49E-1182-4D10-89CE-E091B7AFB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33947952-F30A-4C41-A11B-64B75ADBF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1" name="Picture 7" descr="https://is.vic.lt/ris/space.png">
          <a:extLst>
            <a:ext uri="{FF2B5EF4-FFF2-40B4-BE49-F238E27FC236}">
              <a16:creationId xmlns:a16="http://schemas.microsoft.com/office/drawing/2014/main" id="{BAB884B3-47D7-436D-AA8E-C4DD33080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039A59C2-537B-4B17-8403-824FC8F3A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3" name="Picture 7" descr="https://is.vic.lt/ris/space.png">
          <a:extLst>
            <a:ext uri="{FF2B5EF4-FFF2-40B4-BE49-F238E27FC236}">
              <a16:creationId xmlns:a16="http://schemas.microsoft.com/office/drawing/2014/main" id="{61450C39-1214-44DB-9C5A-0BE057B30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id="{82BD2EC8-A2A7-4C4C-841D-3D47243D8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5" name="Picture 7" descr="https://is.vic.lt/ris/space.png">
          <a:extLst>
            <a:ext uri="{FF2B5EF4-FFF2-40B4-BE49-F238E27FC236}">
              <a16:creationId xmlns:a16="http://schemas.microsoft.com/office/drawing/2014/main" id="{821424B3-120A-42FD-B3F3-12F3CCBCB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id="{4E70884B-769D-4BE1-A8B3-60DC46DE4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7" name="Picture 7" descr="https://is.vic.lt/ris/space.png">
          <a:extLst>
            <a:ext uri="{FF2B5EF4-FFF2-40B4-BE49-F238E27FC236}">
              <a16:creationId xmlns:a16="http://schemas.microsoft.com/office/drawing/2014/main" id="{A2A265D7-CDBE-4698-933C-ACC8AF7BD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id="{05D02AF9-4D7C-42B1-8C17-D3055A8CD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9" name="Picture 7" descr="https://is.vic.lt/ris/space.png">
          <a:extLst>
            <a:ext uri="{FF2B5EF4-FFF2-40B4-BE49-F238E27FC236}">
              <a16:creationId xmlns:a16="http://schemas.microsoft.com/office/drawing/2014/main" id="{E8DDF3A0-BFC2-4AE6-9AA4-393E1F4E5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id="{2AF04ACB-BCA5-4ECB-8270-4B9E2CFFD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1" name="Picture 7" descr="https://is.vic.lt/ris/space.png">
          <a:extLst>
            <a:ext uri="{FF2B5EF4-FFF2-40B4-BE49-F238E27FC236}">
              <a16:creationId xmlns:a16="http://schemas.microsoft.com/office/drawing/2014/main" id="{817A9A07-495A-4F4A-ADD3-EBD01EFC2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id="{FB0E225B-7505-49C3-8A7E-064F3CB45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3" name="Picture 7" descr="https://is.vic.lt/ris/space.png">
          <a:extLst>
            <a:ext uri="{FF2B5EF4-FFF2-40B4-BE49-F238E27FC236}">
              <a16:creationId xmlns:a16="http://schemas.microsoft.com/office/drawing/2014/main" id="{ECDDF8E8-16F9-495B-ACB6-12BB5FF9D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id="{A681251E-DB4A-4761-9429-7D9DAE0FB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65" name="Picture 7" descr="https://is.vic.lt/ris/space.png">
          <a:extLst>
            <a:ext uri="{FF2B5EF4-FFF2-40B4-BE49-F238E27FC236}">
              <a16:creationId xmlns:a16="http://schemas.microsoft.com/office/drawing/2014/main" id="{9EC68A1A-6309-4058-989B-2CE2E886E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FCBB40E4-8EAC-40E4-8574-E4FA5FDB6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7" name="Picture 7" descr="https://is.vic.lt/ris/space.png">
          <a:extLst>
            <a:ext uri="{FF2B5EF4-FFF2-40B4-BE49-F238E27FC236}">
              <a16:creationId xmlns:a16="http://schemas.microsoft.com/office/drawing/2014/main" id="{E6CC137D-8646-4FEB-9981-416E3B169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61EB8D1E-5470-4247-9B11-CC7C9458F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9" name="Picture 7" descr="https://is.vic.lt/ris/space.png">
          <a:extLst>
            <a:ext uri="{FF2B5EF4-FFF2-40B4-BE49-F238E27FC236}">
              <a16:creationId xmlns:a16="http://schemas.microsoft.com/office/drawing/2014/main" id="{A6310928-813C-4BCD-87B1-186BD06EF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AFC2CFC7-BE3C-4987-8886-716716DD8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1" name="Picture 7" descr="https://is.vic.lt/ris/space.png">
          <a:extLst>
            <a:ext uri="{FF2B5EF4-FFF2-40B4-BE49-F238E27FC236}">
              <a16:creationId xmlns:a16="http://schemas.microsoft.com/office/drawing/2014/main" id="{3C257A45-089C-48F0-B632-8477DFA24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4BE9C136-7AA6-469E-85F3-37DE2EEAF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3" name="Picture 7" descr="https://is.vic.lt/ris/space.png">
          <a:extLst>
            <a:ext uri="{FF2B5EF4-FFF2-40B4-BE49-F238E27FC236}">
              <a16:creationId xmlns:a16="http://schemas.microsoft.com/office/drawing/2014/main" id="{A5193CBC-316F-4358-90A0-088F5A45F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53AF5F9C-7031-40EE-AAB7-10446CA7A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5" name="Picture 7" descr="https://is.vic.lt/ris/space.png">
          <a:extLst>
            <a:ext uri="{FF2B5EF4-FFF2-40B4-BE49-F238E27FC236}">
              <a16:creationId xmlns:a16="http://schemas.microsoft.com/office/drawing/2014/main" id="{02CD9336-6AFD-4072-9AEE-36A6C411B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6DA0F190-0A87-4249-9DC0-AA78E10EB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7" name="Picture 7" descr="https://is.vic.lt/ris/space.png">
          <a:extLst>
            <a:ext uri="{FF2B5EF4-FFF2-40B4-BE49-F238E27FC236}">
              <a16:creationId xmlns:a16="http://schemas.microsoft.com/office/drawing/2014/main" id="{C2D3F8A0-BE74-4245-AEDB-BA0F79A77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F7B5F5FE-69BF-4AF4-89D3-CC11F1703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9" name="Picture 7" descr="https://is.vic.lt/ris/space.png">
          <a:extLst>
            <a:ext uri="{FF2B5EF4-FFF2-40B4-BE49-F238E27FC236}">
              <a16:creationId xmlns:a16="http://schemas.microsoft.com/office/drawing/2014/main" id="{BEDF15F2-171F-45F8-9B4E-6A6041CEC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79DA047A-E81B-471C-8E46-0A2D6182E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1" name="Picture 7" descr="https://is.vic.lt/ris/space.png">
          <a:extLst>
            <a:ext uri="{FF2B5EF4-FFF2-40B4-BE49-F238E27FC236}">
              <a16:creationId xmlns:a16="http://schemas.microsoft.com/office/drawing/2014/main" id="{349F1E11-2810-49EF-8BC8-127EE5F72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0F4B50C4-6A75-4FD7-8A63-B45D95E8B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3" name="Picture 7" descr="https://is.vic.lt/ris/space.png">
          <a:extLst>
            <a:ext uri="{FF2B5EF4-FFF2-40B4-BE49-F238E27FC236}">
              <a16:creationId xmlns:a16="http://schemas.microsoft.com/office/drawing/2014/main" id="{EB6168E9-69E0-4146-9947-47A741906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00D1BD6D-10FC-4D5D-B410-BAD944C4C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5" name="Picture 7" descr="https://is.vic.lt/ris/space.png">
          <a:extLst>
            <a:ext uri="{FF2B5EF4-FFF2-40B4-BE49-F238E27FC236}">
              <a16:creationId xmlns:a16="http://schemas.microsoft.com/office/drawing/2014/main" id="{4C38A983-7FF9-4984-98EF-6D6708DB7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id="{20A1CCBD-F210-4CC7-BD4C-A7FB5A9A1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7" name="Picture 7" descr="https://is.vic.lt/ris/space.png">
          <a:extLst>
            <a:ext uri="{FF2B5EF4-FFF2-40B4-BE49-F238E27FC236}">
              <a16:creationId xmlns:a16="http://schemas.microsoft.com/office/drawing/2014/main" id="{9C4B8623-AF19-45CB-883B-D01A9B29A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id="{E2257D90-3298-48A9-B056-758CF511B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9" name="Picture 7" descr="https://is.vic.lt/ris/space.png">
          <a:extLst>
            <a:ext uri="{FF2B5EF4-FFF2-40B4-BE49-F238E27FC236}">
              <a16:creationId xmlns:a16="http://schemas.microsoft.com/office/drawing/2014/main" id="{940EF080-BEE9-4180-9436-86452EDF6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B0CC75F1-CD98-4225-9844-B5B05CD66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1" name="Picture 7" descr="https://is.vic.lt/ris/space.png">
          <a:extLst>
            <a:ext uri="{FF2B5EF4-FFF2-40B4-BE49-F238E27FC236}">
              <a16:creationId xmlns:a16="http://schemas.microsoft.com/office/drawing/2014/main" id="{86E78B03-FDBF-4057-B517-B978D6D6F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85EAD741-D0D8-496A-A070-0AE358E12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3" name="Picture 7" descr="https://is.vic.lt/ris/space.png">
          <a:extLst>
            <a:ext uri="{FF2B5EF4-FFF2-40B4-BE49-F238E27FC236}">
              <a16:creationId xmlns:a16="http://schemas.microsoft.com/office/drawing/2014/main" id="{D4E7E488-F0A4-44F1-811A-C604DB011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5E01BB88-11D9-4B5C-928C-9384A0AB6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5" name="Picture 7" descr="https://is.vic.lt/ris/space.png">
          <a:extLst>
            <a:ext uri="{FF2B5EF4-FFF2-40B4-BE49-F238E27FC236}">
              <a16:creationId xmlns:a16="http://schemas.microsoft.com/office/drawing/2014/main" id="{F1523656-4E65-4BBA-BB88-EA970CB6A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68BA75D5-F94C-440C-9B78-AB6F1ADE6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7" name="Picture 7" descr="https://is.vic.lt/ris/space.png">
          <a:extLst>
            <a:ext uri="{FF2B5EF4-FFF2-40B4-BE49-F238E27FC236}">
              <a16:creationId xmlns:a16="http://schemas.microsoft.com/office/drawing/2014/main" id="{797CBA27-2A67-45EA-99F9-42C4837C3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0BE20FF3-2810-4354-8BBC-4F4EBA710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9" name="Picture 7" descr="https://is.vic.lt/ris/space.png">
          <a:extLst>
            <a:ext uri="{FF2B5EF4-FFF2-40B4-BE49-F238E27FC236}">
              <a16:creationId xmlns:a16="http://schemas.microsoft.com/office/drawing/2014/main" id="{AE613114-C69A-44D3-A9A1-459E7F6B0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3FD93793-3ED3-4508-9456-33AF331D1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1" name="Picture 7" descr="https://is.vic.lt/ris/space.png">
          <a:extLst>
            <a:ext uri="{FF2B5EF4-FFF2-40B4-BE49-F238E27FC236}">
              <a16:creationId xmlns:a16="http://schemas.microsoft.com/office/drawing/2014/main" id="{B1CD06CA-2756-45A4-BA99-405EAB528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D2E9F3E8-D13C-411F-932D-B52C81D39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3" name="Picture 7" descr="https://is.vic.lt/ris/space.png">
          <a:extLst>
            <a:ext uri="{FF2B5EF4-FFF2-40B4-BE49-F238E27FC236}">
              <a16:creationId xmlns:a16="http://schemas.microsoft.com/office/drawing/2014/main" id="{B8FEFF98-AE81-4D4A-A636-A93C28EEF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59F949F5-0093-4EB2-82F8-BAAFACCD8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5" name="Picture 7" descr="https://is.vic.lt/ris/space.png">
          <a:extLst>
            <a:ext uri="{FF2B5EF4-FFF2-40B4-BE49-F238E27FC236}">
              <a16:creationId xmlns:a16="http://schemas.microsoft.com/office/drawing/2014/main" id="{6449AC6E-47F4-4748-B801-72D4A2705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C4721725-FFC1-4876-8363-638D8C7E8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02347662-43AB-4980-8762-146E6C40E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id="{E595255C-F472-4B0C-9B1C-0E7E54717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1FF73E87-2E82-41F1-980F-EDA059CD9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0" name="Picture 7" descr="https://is.vic.lt/ris/space.png">
          <a:extLst>
            <a:ext uri="{FF2B5EF4-FFF2-40B4-BE49-F238E27FC236}">
              <a16:creationId xmlns:a16="http://schemas.microsoft.com/office/drawing/2014/main" id="{C5B3DE0E-287A-4EBE-A82F-F84640076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D5A720F7-D7F2-4B51-95A8-3900148EF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id="{0ED6FDF3-C955-4DA0-8A3F-20238F95D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3" name="Picture 7" descr="https://is.vic.lt/ris/space.png">
          <a:extLst>
            <a:ext uri="{FF2B5EF4-FFF2-40B4-BE49-F238E27FC236}">
              <a16:creationId xmlns:a16="http://schemas.microsoft.com/office/drawing/2014/main" id="{A9574494-EBE8-4CD1-8233-D684705CF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id="{B732BEDF-E4E0-4ACB-BB4C-D4A057FDC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5" name="Picture 7" descr="https://is.vic.lt/ris/space.png">
          <a:extLst>
            <a:ext uri="{FF2B5EF4-FFF2-40B4-BE49-F238E27FC236}">
              <a16:creationId xmlns:a16="http://schemas.microsoft.com/office/drawing/2014/main" id="{6E4DE89F-8258-4DF6-8DCE-AB59C7EE8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id="{48F8B6FE-C627-48E8-9ABC-1A880D3FA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7" name="Picture 7" descr="https://is.vic.lt/ris/space.png">
          <a:extLst>
            <a:ext uri="{FF2B5EF4-FFF2-40B4-BE49-F238E27FC236}">
              <a16:creationId xmlns:a16="http://schemas.microsoft.com/office/drawing/2014/main" id="{76F6CF00-CE65-406E-810F-1E67CD7A2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id="{5CCAE28D-5641-4CA1-9408-38C83D023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9" name="Picture 7" descr="https://is.vic.lt/ris/space.png">
          <a:extLst>
            <a:ext uri="{FF2B5EF4-FFF2-40B4-BE49-F238E27FC236}">
              <a16:creationId xmlns:a16="http://schemas.microsoft.com/office/drawing/2014/main" id="{3DB41974-8353-4B17-A93E-3D2DAADD2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id="{342CD946-00A4-4F97-8380-69BD14122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1" name="Picture 7" descr="https://is.vic.lt/ris/space.png">
          <a:extLst>
            <a:ext uri="{FF2B5EF4-FFF2-40B4-BE49-F238E27FC236}">
              <a16:creationId xmlns:a16="http://schemas.microsoft.com/office/drawing/2014/main" id="{9D643DB7-8B68-415C-B654-C50E51FB4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id="{9957BE22-D995-4EB0-8CC5-AA748C465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3" name="Picture 7" descr="https://is.vic.lt/ris/space.png">
          <a:extLst>
            <a:ext uri="{FF2B5EF4-FFF2-40B4-BE49-F238E27FC236}">
              <a16:creationId xmlns:a16="http://schemas.microsoft.com/office/drawing/2014/main" id="{1C7ABE4D-6E5F-43BF-9B6E-0B205BF10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id="{92A1D6CD-C38A-4CDE-BBA3-A900DD48B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5" name="Picture 7" descr="https://is.vic.lt/ris/space.png">
          <a:extLst>
            <a:ext uri="{FF2B5EF4-FFF2-40B4-BE49-F238E27FC236}">
              <a16:creationId xmlns:a16="http://schemas.microsoft.com/office/drawing/2014/main" id="{8E05CEAC-C12F-4960-A5F6-C89990FA9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B4590FF4-3759-4C14-980E-C64AE013F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7" name="Picture 7" descr="https://is.vic.lt/ris/space.png">
          <a:extLst>
            <a:ext uri="{FF2B5EF4-FFF2-40B4-BE49-F238E27FC236}">
              <a16:creationId xmlns:a16="http://schemas.microsoft.com/office/drawing/2014/main" id="{08BDCBBA-5735-42DF-9EB4-496756442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BD24F828-7043-4345-B9A7-1A6F48537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9" name="Picture 7" descr="https://is.vic.lt/ris/space.png">
          <a:extLst>
            <a:ext uri="{FF2B5EF4-FFF2-40B4-BE49-F238E27FC236}">
              <a16:creationId xmlns:a16="http://schemas.microsoft.com/office/drawing/2014/main" id="{9914F92A-E935-4E21-BC59-06FFB7EED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92A39581-1F35-4BA0-A740-139C91696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1" name="Picture 7" descr="https://is.vic.lt/ris/space.png">
          <a:extLst>
            <a:ext uri="{FF2B5EF4-FFF2-40B4-BE49-F238E27FC236}">
              <a16:creationId xmlns:a16="http://schemas.microsoft.com/office/drawing/2014/main" id="{C237BD48-9355-4B6D-B9ED-027231575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39AD93E0-B424-47C9-A061-EA8567CC6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3" name="Picture 7" descr="https://is.vic.lt/ris/space.png">
          <a:extLst>
            <a:ext uri="{FF2B5EF4-FFF2-40B4-BE49-F238E27FC236}">
              <a16:creationId xmlns:a16="http://schemas.microsoft.com/office/drawing/2014/main" id="{953A29EC-6509-49AD-8DED-5B8295096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C9FE66E3-FCCF-477C-BB0E-DF41E0C75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5" name="Picture 7" descr="https://is.vic.lt/ris/space.png">
          <a:extLst>
            <a:ext uri="{FF2B5EF4-FFF2-40B4-BE49-F238E27FC236}">
              <a16:creationId xmlns:a16="http://schemas.microsoft.com/office/drawing/2014/main" id="{33FC2A98-027C-4F75-9F99-D3AFC0BDC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C5FE3082-F317-4F06-AF67-FA36FF568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7" name="Picture 7" descr="https://is.vic.lt/ris/space.png">
          <a:extLst>
            <a:ext uri="{FF2B5EF4-FFF2-40B4-BE49-F238E27FC236}">
              <a16:creationId xmlns:a16="http://schemas.microsoft.com/office/drawing/2014/main" id="{2F8490A6-481B-47FB-ADCF-AF1ED5C68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E93552F7-B481-4D67-A507-DBBA1EE22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9" name="Picture 7" descr="https://is.vic.lt/ris/space.png">
          <a:extLst>
            <a:ext uri="{FF2B5EF4-FFF2-40B4-BE49-F238E27FC236}">
              <a16:creationId xmlns:a16="http://schemas.microsoft.com/office/drawing/2014/main" id="{460EB2FE-8FA9-43F3-AD75-15653E057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C7BC70AF-C72D-442E-A9BF-BA9BC05BD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1" name="Picture 7" descr="https://is.vic.lt/ris/space.png">
          <a:extLst>
            <a:ext uri="{FF2B5EF4-FFF2-40B4-BE49-F238E27FC236}">
              <a16:creationId xmlns:a16="http://schemas.microsoft.com/office/drawing/2014/main" id="{ABD2C21F-7964-4C46-8F65-12B47B7AE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BFEB8656-B46A-43B7-89DF-D9EE0094D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3" name="Picture 7" descr="https://is.vic.lt/ris/space.png">
          <a:extLst>
            <a:ext uri="{FF2B5EF4-FFF2-40B4-BE49-F238E27FC236}">
              <a16:creationId xmlns:a16="http://schemas.microsoft.com/office/drawing/2014/main" id="{6CEA60CF-399B-4A37-BDA5-AFFD2EFEA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078ECFA6-6021-4214-8BAA-714BADEA3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E78444D5-73F7-4F12-9228-87A0CD454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6" name="Picture 7" descr="https://is.vic.lt/ris/space.png">
          <a:extLst>
            <a:ext uri="{FF2B5EF4-FFF2-40B4-BE49-F238E27FC236}">
              <a16:creationId xmlns:a16="http://schemas.microsoft.com/office/drawing/2014/main" id="{A03F2B02-6C54-4FEC-92CC-2D7055B7D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A4AEB28C-E21E-4B22-B298-B9E448D68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8" name="Picture 7" descr="https://is.vic.lt/ris/space.png">
          <a:extLst>
            <a:ext uri="{FF2B5EF4-FFF2-40B4-BE49-F238E27FC236}">
              <a16:creationId xmlns:a16="http://schemas.microsoft.com/office/drawing/2014/main" id="{DD80104F-A838-4283-923C-7092E7743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9DFC12DF-BFD1-4B0B-B3FC-FC777FCFF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0" name="Picture 7" descr="https://is.vic.lt/ris/space.png">
          <a:extLst>
            <a:ext uri="{FF2B5EF4-FFF2-40B4-BE49-F238E27FC236}">
              <a16:creationId xmlns:a16="http://schemas.microsoft.com/office/drawing/2014/main" id="{0A837562-F382-46EF-A881-C0B08550D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9B75DA94-14FE-4637-B392-B20CE549D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2" name="Picture 7" descr="https://is.vic.lt/ris/space.png">
          <a:extLst>
            <a:ext uri="{FF2B5EF4-FFF2-40B4-BE49-F238E27FC236}">
              <a16:creationId xmlns:a16="http://schemas.microsoft.com/office/drawing/2014/main" id="{23E5A694-03D5-4E6D-A5D5-48637AA61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EDE2376B-3954-48A8-BC9F-CA14DF9E4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4" name="Picture 7" descr="https://is.vic.lt/ris/space.png">
          <a:extLst>
            <a:ext uri="{FF2B5EF4-FFF2-40B4-BE49-F238E27FC236}">
              <a16:creationId xmlns:a16="http://schemas.microsoft.com/office/drawing/2014/main" id="{2C2C5B6E-AD7E-446A-A81E-950586B91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6F897B8E-CD94-49D3-84B5-6C2C07058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6" name="Picture 7" descr="https://is.vic.lt/ris/space.png">
          <a:extLst>
            <a:ext uri="{FF2B5EF4-FFF2-40B4-BE49-F238E27FC236}">
              <a16:creationId xmlns:a16="http://schemas.microsoft.com/office/drawing/2014/main" id="{48687E44-50CC-4D84-874D-BCDB311C4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BF79504C-F6EE-4024-9A4E-1AFE9C360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8" name="Picture 7" descr="https://is.vic.lt/ris/space.png">
          <a:extLst>
            <a:ext uri="{FF2B5EF4-FFF2-40B4-BE49-F238E27FC236}">
              <a16:creationId xmlns:a16="http://schemas.microsoft.com/office/drawing/2014/main" id="{259FBC1C-9AEE-4D47-B8F7-18E5A0334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FA3AE1D8-ADCC-4998-A4FE-7A78271A2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0" name="Picture 7" descr="https://is.vic.lt/ris/space.png">
          <a:extLst>
            <a:ext uri="{FF2B5EF4-FFF2-40B4-BE49-F238E27FC236}">
              <a16:creationId xmlns:a16="http://schemas.microsoft.com/office/drawing/2014/main" id="{D851F42D-56EE-473F-B0BA-880148544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07D67F9B-A859-4148-AC1E-C5A6C038C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2" name="Picture 7" descr="https://is.vic.lt/ris/space.png">
          <a:extLst>
            <a:ext uri="{FF2B5EF4-FFF2-40B4-BE49-F238E27FC236}">
              <a16:creationId xmlns:a16="http://schemas.microsoft.com/office/drawing/2014/main" id="{E442F07A-6D4D-4403-B26C-05BDDFA5E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8DC27142-3DE5-4A4A-98EC-9703AD1EB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id="{9BF3EE65-F6D4-4A6A-8057-376B8C8FC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5" name="Picture 7" descr="https://is.vic.lt/ris/space.png">
          <a:extLst>
            <a:ext uri="{FF2B5EF4-FFF2-40B4-BE49-F238E27FC236}">
              <a16:creationId xmlns:a16="http://schemas.microsoft.com/office/drawing/2014/main" id="{531B33C1-B397-4FF7-92DE-D16006B14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id="{B7C96C40-8E0D-4047-96BE-B9A41C469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7" name="Picture 7" descr="https://is.vic.lt/ris/space.png">
          <a:extLst>
            <a:ext uri="{FF2B5EF4-FFF2-40B4-BE49-F238E27FC236}">
              <a16:creationId xmlns:a16="http://schemas.microsoft.com/office/drawing/2014/main" id="{967DA0E8-7D18-479E-94B2-195704771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id="{DB003573-B94F-41DB-BC19-C4AD7D775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9" name="Picture 7" descr="https://is.vic.lt/ris/space.png">
          <a:extLst>
            <a:ext uri="{FF2B5EF4-FFF2-40B4-BE49-F238E27FC236}">
              <a16:creationId xmlns:a16="http://schemas.microsoft.com/office/drawing/2014/main" id="{DD3B8D0A-D494-418A-89CA-9485A27D9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id="{BDFC7286-40FB-474C-9B48-111D58B3F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1" name="Picture 7" descr="https://is.vic.lt/ris/space.png">
          <a:extLst>
            <a:ext uri="{FF2B5EF4-FFF2-40B4-BE49-F238E27FC236}">
              <a16:creationId xmlns:a16="http://schemas.microsoft.com/office/drawing/2014/main" id="{DDF050EE-0187-4CDF-8BD2-DCBDA1A47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2" name="Picture 7" descr="https://is.vic.lt/ris/space.png">
          <a:extLst>
            <a:ext uri="{FF2B5EF4-FFF2-40B4-BE49-F238E27FC236}">
              <a16:creationId xmlns:a16="http://schemas.microsoft.com/office/drawing/2014/main" id="{700352AA-3C62-4ECB-B88E-A1F165217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3" name="Picture 7" descr="https://is.vic.lt/ris/space.png">
          <a:extLst>
            <a:ext uri="{FF2B5EF4-FFF2-40B4-BE49-F238E27FC236}">
              <a16:creationId xmlns:a16="http://schemas.microsoft.com/office/drawing/2014/main" id="{DD77A223-8801-4DFF-A3C6-264A129EE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4" name="Picture 7" descr="https://is.vic.lt/ris/space.png">
          <a:extLst>
            <a:ext uri="{FF2B5EF4-FFF2-40B4-BE49-F238E27FC236}">
              <a16:creationId xmlns:a16="http://schemas.microsoft.com/office/drawing/2014/main" id="{B37D80B2-AE1F-4EB7-BEF5-506B4AB8E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9A3401C4-83B7-455B-BA83-69209C170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6" name="Picture 7" descr="https://is.vic.lt/ris/space.png">
          <a:extLst>
            <a:ext uri="{FF2B5EF4-FFF2-40B4-BE49-F238E27FC236}">
              <a16:creationId xmlns:a16="http://schemas.microsoft.com/office/drawing/2014/main" id="{9ABF817B-6647-4648-A08E-11B0C3A6D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6E78109C-551E-4A90-AF08-C28C3E7FC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8" name="Picture 7" descr="https://is.vic.lt/ris/space.png">
          <a:extLst>
            <a:ext uri="{FF2B5EF4-FFF2-40B4-BE49-F238E27FC236}">
              <a16:creationId xmlns:a16="http://schemas.microsoft.com/office/drawing/2014/main" id="{4A9E0DC2-302F-4EA0-AC79-E039A6CFD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9" name="Picture 7" descr="https://is.vic.lt/ris/space.png">
          <a:extLst>
            <a:ext uri="{FF2B5EF4-FFF2-40B4-BE49-F238E27FC236}">
              <a16:creationId xmlns:a16="http://schemas.microsoft.com/office/drawing/2014/main" id="{BE8DA98A-CC06-4B19-8BF7-A78DFE7F4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0" name="Picture 7" descr="https://is.vic.lt/ris/space.png">
          <a:extLst>
            <a:ext uri="{FF2B5EF4-FFF2-40B4-BE49-F238E27FC236}">
              <a16:creationId xmlns:a16="http://schemas.microsoft.com/office/drawing/2014/main" id="{43592715-C6E2-41E4-AB31-92C938DA3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2E07D8A1-C320-43B8-82EC-66E6AC7E9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718C4E28-D293-4D6D-8E0F-825B6F7EE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3" name="Picture 7" descr="https://is.vic.lt/ris/space.png">
          <a:extLst>
            <a:ext uri="{FF2B5EF4-FFF2-40B4-BE49-F238E27FC236}">
              <a16:creationId xmlns:a16="http://schemas.microsoft.com/office/drawing/2014/main" id="{39525F8E-488F-4394-A699-1DCDFAE3A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12B2C418-9DEB-48CF-A38F-085530F40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5" name="Picture 7" descr="https://is.vic.lt/ris/space.png">
          <a:extLst>
            <a:ext uri="{FF2B5EF4-FFF2-40B4-BE49-F238E27FC236}">
              <a16:creationId xmlns:a16="http://schemas.microsoft.com/office/drawing/2014/main" id="{746D193A-38E4-40F6-9655-BF9275DDB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6C4CAA8D-D0F9-410C-A7A3-86E855718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7" name="Picture 7" descr="https://is.vic.lt/ris/space.png">
          <a:extLst>
            <a:ext uri="{FF2B5EF4-FFF2-40B4-BE49-F238E27FC236}">
              <a16:creationId xmlns:a16="http://schemas.microsoft.com/office/drawing/2014/main" id="{F88BA87E-BE46-43DF-BE15-165A5C164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DD863367-692D-4421-82AF-80D5D1336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9" name="Picture 7" descr="https://is.vic.lt/ris/space.png">
          <a:extLst>
            <a:ext uri="{FF2B5EF4-FFF2-40B4-BE49-F238E27FC236}">
              <a16:creationId xmlns:a16="http://schemas.microsoft.com/office/drawing/2014/main" id="{8BA721B9-B016-427F-9D03-1985D23BE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E966A618-3174-494E-82AA-94EE17F11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91" name="Picture 7" descr="https://is.vic.lt/ris/space.png">
          <a:extLst>
            <a:ext uri="{FF2B5EF4-FFF2-40B4-BE49-F238E27FC236}">
              <a16:creationId xmlns:a16="http://schemas.microsoft.com/office/drawing/2014/main" id="{66436D52-2D09-404E-BCA8-9D7FDABD1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4734A471-3B7E-4C12-9C83-00B00009A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3" name="Picture 7" descr="https://is.vic.lt/ris/space.png">
          <a:extLst>
            <a:ext uri="{FF2B5EF4-FFF2-40B4-BE49-F238E27FC236}">
              <a16:creationId xmlns:a16="http://schemas.microsoft.com/office/drawing/2014/main" id="{187B3975-1B14-4F20-944F-6171542A8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60AFC6BB-D56E-4B9D-BB9F-96FC63CCD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5" name="Picture 7" descr="https://is.vic.lt/ris/space.png">
          <a:extLst>
            <a:ext uri="{FF2B5EF4-FFF2-40B4-BE49-F238E27FC236}">
              <a16:creationId xmlns:a16="http://schemas.microsoft.com/office/drawing/2014/main" id="{3DAA8257-73AD-43E4-A5F6-029E0B9DF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42BA8CF1-0F98-4519-894C-E3F5937B4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7" name="Picture 7" descr="https://is.vic.lt/ris/space.png">
          <a:extLst>
            <a:ext uri="{FF2B5EF4-FFF2-40B4-BE49-F238E27FC236}">
              <a16:creationId xmlns:a16="http://schemas.microsoft.com/office/drawing/2014/main" id="{BCBD9EAB-6D6D-4669-B2F8-329485B21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E97CF109-259D-4F2A-8CE8-F5053436C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9" name="Picture 7" descr="https://is.vic.lt/ris/space.png">
          <a:extLst>
            <a:ext uri="{FF2B5EF4-FFF2-40B4-BE49-F238E27FC236}">
              <a16:creationId xmlns:a16="http://schemas.microsoft.com/office/drawing/2014/main" id="{C13F524D-8B21-4301-83E6-C88C58DDD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09BF0DA4-D7CF-426C-968E-796357AD9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77C46B89-39A1-45AD-98FD-0D16B78D5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2" name="Picture 7" descr="https://is.vic.lt/ris/space.png">
          <a:extLst>
            <a:ext uri="{FF2B5EF4-FFF2-40B4-BE49-F238E27FC236}">
              <a16:creationId xmlns:a16="http://schemas.microsoft.com/office/drawing/2014/main" id="{258246F2-0677-4238-991C-6CC3BE1E5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E1543F6A-CB44-4991-BAFF-426E9B1AA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4" name="Picture 7" descr="https://is.vic.lt/ris/space.png">
          <a:extLst>
            <a:ext uri="{FF2B5EF4-FFF2-40B4-BE49-F238E27FC236}">
              <a16:creationId xmlns:a16="http://schemas.microsoft.com/office/drawing/2014/main" id="{1B383751-7CE1-479A-94DB-07EF1688C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707F89AE-F338-4C5A-B545-716580D06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6" name="Picture 7" descr="https://is.vic.lt/ris/space.png">
          <a:extLst>
            <a:ext uri="{FF2B5EF4-FFF2-40B4-BE49-F238E27FC236}">
              <a16:creationId xmlns:a16="http://schemas.microsoft.com/office/drawing/2014/main" id="{BCD32DF9-0A5C-4693-BB2E-229FDA794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B1B2F342-2157-48E6-8944-49257838A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8" name="Picture 7" descr="https://is.vic.lt/ris/space.png">
          <a:extLst>
            <a:ext uri="{FF2B5EF4-FFF2-40B4-BE49-F238E27FC236}">
              <a16:creationId xmlns:a16="http://schemas.microsoft.com/office/drawing/2014/main" id="{2261DFA1-6A01-49FB-B455-E0EB43E8E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49A43F72-5A70-4162-BCC9-65C39007D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0" name="Picture 7" descr="https://is.vic.lt/ris/space.png">
          <a:extLst>
            <a:ext uri="{FF2B5EF4-FFF2-40B4-BE49-F238E27FC236}">
              <a16:creationId xmlns:a16="http://schemas.microsoft.com/office/drawing/2014/main" id="{2F950A7D-DAD4-4C2B-96C7-AAD45CC5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87742451-2DD1-441C-BD0E-AD53852A8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12" name="Picture 7" descr="https://is.vic.lt/ris/space.png">
          <a:extLst>
            <a:ext uri="{FF2B5EF4-FFF2-40B4-BE49-F238E27FC236}">
              <a16:creationId xmlns:a16="http://schemas.microsoft.com/office/drawing/2014/main" id="{BA75CEFA-7CB7-4F0C-97B6-85B2423D1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3" name="Picture 7" descr="https://is.vic.lt/ris/space.png">
          <a:extLst>
            <a:ext uri="{FF2B5EF4-FFF2-40B4-BE49-F238E27FC236}">
              <a16:creationId xmlns:a16="http://schemas.microsoft.com/office/drawing/2014/main" id="{909CB6E1-790B-4F72-88D1-39F71E543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4" name="Picture 7" descr="https://is.vic.lt/ris/space.png">
          <a:extLst>
            <a:ext uri="{FF2B5EF4-FFF2-40B4-BE49-F238E27FC236}">
              <a16:creationId xmlns:a16="http://schemas.microsoft.com/office/drawing/2014/main" id="{908BBB2B-68C4-49DF-B250-727BB8810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5" name="Picture 7" descr="https://is.vic.lt/ris/space.png">
          <a:extLst>
            <a:ext uri="{FF2B5EF4-FFF2-40B4-BE49-F238E27FC236}">
              <a16:creationId xmlns:a16="http://schemas.microsoft.com/office/drawing/2014/main" id="{5EEAAD94-1044-4C68-B715-DC67AB648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6" name="Picture 7" descr="https://is.vic.lt/ris/space.png">
          <a:extLst>
            <a:ext uri="{FF2B5EF4-FFF2-40B4-BE49-F238E27FC236}">
              <a16:creationId xmlns:a16="http://schemas.microsoft.com/office/drawing/2014/main" id="{CB4829DD-89D0-4C4C-82E6-F127AACA5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7" name="Picture 7" descr="https://is.vic.lt/ris/space.png">
          <a:extLst>
            <a:ext uri="{FF2B5EF4-FFF2-40B4-BE49-F238E27FC236}">
              <a16:creationId xmlns:a16="http://schemas.microsoft.com/office/drawing/2014/main" id="{1E587A49-6B1F-41EF-A0B9-C19114BDB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8" name="Picture 7" descr="https://is.vic.lt/ris/space.png">
          <a:extLst>
            <a:ext uri="{FF2B5EF4-FFF2-40B4-BE49-F238E27FC236}">
              <a16:creationId xmlns:a16="http://schemas.microsoft.com/office/drawing/2014/main" id="{E35B7EF9-8387-48FF-9908-97B3CA080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79C1A864-4B2A-48D6-ABB8-2437A218A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84C03E94-8133-4B04-B777-271079DFC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1" name="Picture 7" descr="https://is.vic.lt/ris/space.png">
          <a:extLst>
            <a:ext uri="{FF2B5EF4-FFF2-40B4-BE49-F238E27FC236}">
              <a16:creationId xmlns:a16="http://schemas.microsoft.com/office/drawing/2014/main" id="{454544A1-3C93-491D-A6E2-CD571A856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9CDF190E-A45F-442A-A29D-0EFDF0651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3" name="Picture 7" descr="https://is.vic.lt/ris/space.png">
          <a:extLst>
            <a:ext uri="{FF2B5EF4-FFF2-40B4-BE49-F238E27FC236}">
              <a16:creationId xmlns:a16="http://schemas.microsoft.com/office/drawing/2014/main" id="{8E6AD320-38E1-4160-9DE8-9D26B402C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82CDC915-43A1-4974-B980-276BBDB42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5" name="Picture 7" descr="https://is.vic.lt/ris/space.png">
          <a:extLst>
            <a:ext uri="{FF2B5EF4-FFF2-40B4-BE49-F238E27FC236}">
              <a16:creationId xmlns:a16="http://schemas.microsoft.com/office/drawing/2014/main" id="{CF0267FB-C762-4B30-A603-F8D222FF9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F1105CA1-C0CE-4154-9E8B-53A353B5E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7" name="Picture 7" descr="https://is.vic.lt/ris/space.png">
          <a:extLst>
            <a:ext uri="{FF2B5EF4-FFF2-40B4-BE49-F238E27FC236}">
              <a16:creationId xmlns:a16="http://schemas.microsoft.com/office/drawing/2014/main" id="{A3D66C96-5BAF-4DAE-833B-31B9D165E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8" name="Picture 7" descr="https://is.vic.lt/ris/space.png">
          <a:extLst>
            <a:ext uri="{FF2B5EF4-FFF2-40B4-BE49-F238E27FC236}">
              <a16:creationId xmlns:a16="http://schemas.microsoft.com/office/drawing/2014/main" id="{F1E7F02D-A053-46E2-932D-B57DC6C75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9" name="Picture 7" descr="https://is.vic.lt/ris/space.png">
          <a:extLst>
            <a:ext uri="{FF2B5EF4-FFF2-40B4-BE49-F238E27FC236}">
              <a16:creationId xmlns:a16="http://schemas.microsoft.com/office/drawing/2014/main" id="{BE875534-51FB-4367-A02D-CB3136766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id="{9F921D5C-7C26-41DC-9133-2D60049A8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1" name="Picture 7" descr="https://is.vic.lt/ris/space.png">
          <a:extLst>
            <a:ext uri="{FF2B5EF4-FFF2-40B4-BE49-F238E27FC236}">
              <a16:creationId xmlns:a16="http://schemas.microsoft.com/office/drawing/2014/main" id="{CD078EBB-9CA7-47CC-BF51-DACEDBF81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id="{67740FB2-D7A7-4499-806F-10B93F965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33" name="Picture 7" descr="https://is.vic.lt/ris/space.png">
          <a:extLst>
            <a:ext uri="{FF2B5EF4-FFF2-40B4-BE49-F238E27FC236}">
              <a16:creationId xmlns:a16="http://schemas.microsoft.com/office/drawing/2014/main" id="{F2778393-22CC-46CC-BE21-0B9A34E11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id="{E7D61FB6-9DA0-4C18-A316-68370B917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5" name="Picture 7" descr="https://is.vic.lt/ris/space.png">
          <a:extLst>
            <a:ext uri="{FF2B5EF4-FFF2-40B4-BE49-F238E27FC236}">
              <a16:creationId xmlns:a16="http://schemas.microsoft.com/office/drawing/2014/main" id="{CD5BC1F3-A77E-41CC-883D-78800A0B0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id="{42CC1603-0462-40E8-8E63-57C925255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7" name="Picture 7" descr="https://is.vic.lt/ris/space.png">
          <a:extLst>
            <a:ext uri="{FF2B5EF4-FFF2-40B4-BE49-F238E27FC236}">
              <a16:creationId xmlns:a16="http://schemas.microsoft.com/office/drawing/2014/main" id="{9D2D038A-56E5-4C53-8C1A-B6D439D5C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id="{DC6C039E-BAF1-429C-98F2-A333A254B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9" name="Picture 7" descr="https://is.vic.lt/ris/space.png">
          <a:extLst>
            <a:ext uri="{FF2B5EF4-FFF2-40B4-BE49-F238E27FC236}">
              <a16:creationId xmlns:a16="http://schemas.microsoft.com/office/drawing/2014/main" id="{892E8DA6-528E-43C4-B40C-8EF5B5607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B451042C-375D-42E5-A43B-8FD6C032A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1" name="Picture 7" descr="https://is.vic.lt/ris/space.png">
          <a:extLst>
            <a:ext uri="{FF2B5EF4-FFF2-40B4-BE49-F238E27FC236}">
              <a16:creationId xmlns:a16="http://schemas.microsoft.com/office/drawing/2014/main" id="{5700BA92-03C7-4A30-877D-957D5581F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id="{5DCC46B7-FE1E-419C-9299-D4C685874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3" name="Picture 7" descr="https://is.vic.lt/ris/space.png">
          <a:extLst>
            <a:ext uri="{FF2B5EF4-FFF2-40B4-BE49-F238E27FC236}">
              <a16:creationId xmlns:a16="http://schemas.microsoft.com/office/drawing/2014/main" id="{6A79246A-D958-476C-86EA-8F43E700F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id="{5E7D859C-3655-46A7-9C46-AABE0CEB4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5" name="Picture 7" descr="https://is.vic.lt/ris/space.png">
          <a:extLst>
            <a:ext uri="{FF2B5EF4-FFF2-40B4-BE49-F238E27FC236}">
              <a16:creationId xmlns:a16="http://schemas.microsoft.com/office/drawing/2014/main" id="{A08C86D4-4EF2-4631-802A-42B797597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id="{E9FD75E6-91DA-4D25-ADCA-BD9BE53A0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7" name="Picture 7" descr="https://is.vic.lt/ris/space.png">
          <a:extLst>
            <a:ext uri="{FF2B5EF4-FFF2-40B4-BE49-F238E27FC236}">
              <a16:creationId xmlns:a16="http://schemas.microsoft.com/office/drawing/2014/main" id="{E104C232-7408-4406-A709-6643BFD79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id="{142A96E1-F241-429D-8D99-FFBB203DB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9" name="Picture 7" descr="https://is.vic.lt/ris/space.png">
          <a:extLst>
            <a:ext uri="{FF2B5EF4-FFF2-40B4-BE49-F238E27FC236}">
              <a16:creationId xmlns:a16="http://schemas.microsoft.com/office/drawing/2014/main" id="{451F6FFE-BF41-464B-A536-CDEAA1997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id="{30E707DE-1F4D-4A48-B735-CF705C2FC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1" name="Picture 7" descr="https://is.vic.lt/ris/space.png">
          <a:extLst>
            <a:ext uri="{FF2B5EF4-FFF2-40B4-BE49-F238E27FC236}">
              <a16:creationId xmlns:a16="http://schemas.microsoft.com/office/drawing/2014/main" id="{97F6FD2B-EFE2-4B3B-B1BA-083B07633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id="{D729006D-4C57-4738-8F06-59484094E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3" name="Picture 7" descr="https://is.vic.lt/ris/space.png">
          <a:extLst>
            <a:ext uri="{FF2B5EF4-FFF2-40B4-BE49-F238E27FC236}">
              <a16:creationId xmlns:a16="http://schemas.microsoft.com/office/drawing/2014/main" id="{2B41B83B-DE3B-4167-AA29-89BEDB4A8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id="{ECBC98E7-718D-4BD2-82FF-C327EAA2C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5" name="Picture 7" descr="https://is.vic.lt/ris/space.png">
          <a:extLst>
            <a:ext uri="{FF2B5EF4-FFF2-40B4-BE49-F238E27FC236}">
              <a16:creationId xmlns:a16="http://schemas.microsoft.com/office/drawing/2014/main" id="{DA76B339-3A38-4194-BD79-39B3D6BDB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D1D2C033-3741-4858-A8C3-CD6B2642A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7" name="Picture 7" descr="https://is.vic.lt/ris/space.png">
          <a:extLst>
            <a:ext uri="{FF2B5EF4-FFF2-40B4-BE49-F238E27FC236}">
              <a16:creationId xmlns:a16="http://schemas.microsoft.com/office/drawing/2014/main" id="{D3CD2E69-5E8A-4093-8118-558D1C1C2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F58A4B9C-ADC9-4585-9D74-5148B1150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9" name="Picture 7" descr="https://is.vic.lt/ris/space.png">
          <a:extLst>
            <a:ext uri="{FF2B5EF4-FFF2-40B4-BE49-F238E27FC236}">
              <a16:creationId xmlns:a16="http://schemas.microsoft.com/office/drawing/2014/main" id="{A368F81E-F0B3-481D-9191-1A90B340C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EAA4BF0F-50B9-4C69-AE01-9BAB59D0D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1" name="Picture 7" descr="https://is.vic.lt/ris/space.png">
          <a:extLst>
            <a:ext uri="{FF2B5EF4-FFF2-40B4-BE49-F238E27FC236}">
              <a16:creationId xmlns:a16="http://schemas.microsoft.com/office/drawing/2014/main" id="{3407580F-3691-4502-8D40-578D2DD4D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E0B6032C-B4BE-4BB7-85B2-52145A1EB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3" name="Picture 7" descr="https://is.vic.lt/ris/space.png">
          <a:extLst>
            <a:ext uri="{FF2B5EF4-FFF2-40B4-BE49-F238E27FC236}">
              <a16:creationId xmlns:a16="http://schemas.microsoft.com/office/drawing/2014/main" id="{42B5E5FD-C4CB-4C9B-A8CB-74897693D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6BF2A77A-1F1B-45B7-A4B5-0F1D22E13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5" name="Picture 7" descr="https://is.vic.lt/ris/space.png">
          <a:extLst>
            <a:ext uri="{FF2B5EF4-FFF2-40B4-BE49-F238E27FC236}">
              <a16:creationId xmlns:a16="http://schemas.microsoft.com/office/drawing/2014/main" id="{44370B50-FD1E-473F-BFE9-328D82B5B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0C5FA7BE-5F48-4582-A8EF-532D1FC16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7" name="Picture 7" descr="https://is.vic.lt/ris/space.png">
          <a:extLst>
            <a:ext uri="{FF2B5EF4-FFF2-40B4-BE49-F238E27FC236}">
              <a16:creationId xmlns:a16="http://schemas.microsoft.com/office/drawing/2014/main" id="{C0139863-878F-41D4-BDB7-22F5AA077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323B3206-CBC0-49D8-8DF5-79CB0A900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9" name="Picture 7" descr="https://is.vic.lt/ris/space.png">
          <a:extLst>
            <a:ext uri="{FF2B5EF4-FFF2-40B4-BE49-F238E27FC236}">
              <a16:creationId xmlns:a16="http://schemas.microsoft.com/office/drawing/2014/main" id="{5E9C503C-5CB2-4D07-A871-29C4AA8CC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29440940-23AC-486C-9BE6-99D14E227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1" name="Picture 7" descr="https://is.vic.lt/ris/space.png">
          <a:extLst>
            <a:ext uri="{FF2B5EF4-FFF2-40B4-BE49-F238E27FC236}">
              <a16:creationId xmlns:a16="http://schemas.microsoft.com/office/drawing/2014/main" id="{83B77BF4-42FE-4CD2-838C-F8EB912E7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D6CA3E2C-F7F7-49C8-BEB0-F1C0202D4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3" name="Picture 7" descr="https://is.vic.lt/ris/space.png">
          <a:extLst>
            <a:ext uri="{FF2B5EF4-FFF2-40B4-BE49-F238E27FC236}">
              <a16:creationId xmlns:a16="http://schemas.microsoft.com/office/drawing/2014/main" id="{440EAE22-97D0-46D0-8CD9-433022304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D5EF1E9E-58D6-4C1A-9568-B3C5AF7EC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75" name="Picture 7" descr="https://is.vic.lt/ris/space.png">
          <a:extLst>
            <a:ext uri="{FF2B5EF4-FFF2-40B4-BE49-F238E27FC236}">
              <a16:creationId xmlns:a16="http://schemas.microsoft.com/office/drawing/2014/main" id="{0A1C500F-CCA8-4D50-812C-027D50F11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id="{7683CB83-F6D1-4C99-8B9B-5E2C1D737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7" name="Picture 7" descr="https://is.vic.lt/ris/space.png">
          <a:extLst>
            <a:ext uri="{FF2B5EF4-FFF2-40B4-BE49-F238E27FC236}">
              <a16:creationId xmlns:a16="http://schemas.microsoft.com/office/drawing/2014/main" id="{0E5D9889-1C9A-49B3-A1D3-5A1AF1BA1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id="{7A3CF162-6AE6-4E1B-A351-12C19267B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9" name="Picture 7" descr="https://is.vic.lt/ris/space.png">
          <a:extLst>
            <a:ext uri="{FF2B5EF4-FFF2-40B4-BE49-F238E27FC236}">
              <a16:creationId xmlns:a16="http://schemas.microsoft.com/office/drawing/2014/main" id="{C52E60B6-04CD-4870-834C-3CBC546A2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id="{50A72C1D-AD4A-4AE9-B311-E5ADCD2CF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34E9A1D6-E319-4AA4-AD1D-BAF708BD5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2" name="Picture 7" descr="https://is.vic.lt/ris/space.png">
          <a:extLst>
            <a:ext uri="{FF2B5EF4-FFF2-40B4-BE49-F238E27FC236}">
              <a16:creationId xmlns:a16="http://schemas.microsoft.com/office/drawing/2014/main" id="{E2BCF878-6293-4010-8E03-E25C33DB6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ED40B971-220E-4EB6-B8CE-FAB66F023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4" name="Picture 7" descr="https://is.vic.lt/ris/space.png">
          <a:extLst>
            <a:ext uri="{FF2B5EF4-FFF2-40B4-BE49-F238E27FC236}">
              <a16:creationId xmlns:a16="http://schemas.microsoft.com/office/drawing/2014/main" id="{FECC0F73-A437-4431-9D68-EEB139151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5321A3D9-8915-4020-9E86-31E866BA7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6" name="Picture 7" descr="https://is.vic.lt/ris/space.png">
          <a:extLst>
            <a:ext uri="{FF2B5EF4-FFF2-40B4-BE49-F238E27FC236}">
              <a16:creationId xmlns:a16="http://schemas.microsoft.com/office/drawing/2014/main" id="{CD0ADEEF-A79E-4E5A-B913-42C073315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4FDFA39B-042C-420E-820C-53A4F3D45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8" name="Picture 7" descr="https://is.vic.lt/ris/space.png">
          <a:extLst>
            <a:ext uri="{FF2B5EF4-FFF2-40B4-BE49-F238E27FC236}">
              <a16:creationId xmlns:a16="http://schemas.microsoft.com/office/drawing/2014/main" id="{2E713578-A165-4B0E-8032-BCC90A31F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45769F38-074D-45A6-8BF4-5F81905C9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0" name="Picture 7" descr="https://is.vic.lt/ris/space.png">
          <a:extLst>
            <a:ext uri="{FF2B5EF4-FFF2-40B4-BE49-F238E27FC236}">
              <a16:creationId xmlns:a16="http://schemas.microsoft.com/office/drawing/2014/main" id="{6FA17639-5194-4524-AECD-2EDAEA72F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31D7FCDA-423A-4900-86F1-9E4581FF1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2" name="Picture 7" descr="https://is.vic.lt/ris/space.png">
          <a:extLst>
            <a:ext uri="{FF2B5EF4-FFF2-40B4-BE49-F238E27FC236}">
              <a16:creationId xmlns:a16="http://schemas.microsoft.com/office/drawing/2014/main" id="{1D470D15-F1A6-4A10-ADDF-DF9E1C6F5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6026E16D-C07C-49F7-A55F-1CF18200A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4" name="Picture 7" descr="https://is.vic.lt/ris/space.png">
          <a:extLst>
            <a:ext uri="{FF2B5EF4-FFF2-40B4-BE49-F238E27FC236}">
              <a16:creationId xmlns:a16="http://schemas.microsoft.com/office/drawing/2014/main" id="{5E5AD925-5355-4A79-84F9-12521F29C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8ABA9BE0-FE96-4E42-BE1D-FDBC5C351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96" name="Picture 7" descr="https://is.vic.lt/ris/space.png">
          <a:extLst>
            <a:ext uri="{FF2B5EF4-FFF2-40B4-BE49-F238E27FC236}">
              <a16:creationId xmlns:a16="http://schemas.microsoft.com/office/drawing/2014/main" id="{D60E8028-3BC8-45BE-9986-FC559AEBC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68909246-8C23-4939-A3CF-CFE3C779B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8" name="Picture 7" descr="https://is.vic.lt/ris/space.png">
          <a:extLst>
            <a:ext uri="{FF2B5EF4-FFF2-40B4-BE49-F238E27FC236}">
              <a16:creationId xmlns:a16="http://schemas.microsoft.com/office/drawing/2014/main" id="{054AEB55-0260-40DF-A495-E2C45921F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E884C07F-9878-466C-AD7A-20E2F0166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0" name="Picture 7" descr="https://is.vic.lt/ris/space.png">
          <a:extLst>
            <a:ext uri="{FF2B5EF4-FFF2-40B4-BE49-F238E27FC236}">
              <a16:creationId xmlns:a16="http://schemas.microsoft.com/office/drawing/2014/main" id="{00242794-273D-4319-88D6-8185E19F2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8E6F7CE9-B46B-4111-B121-ABF843737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2" name="Picture 7" descr="https://is.vic.lt/ris/space.png">
          <a:extLst>
            <a:ext uri="{FF2B5EF4-FFF2-40B4-BE49-F238E27FC236}">
              <a16:creationId xmlns:a16="http://schemas.microsoft.com/office/drawing/2014/main" id="{BFD83830-5AAD-46F6-BA6B-4314748EE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BAAA2483-1BC7-42BF-A92E-C43FBA66D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4" name="Picture 7" descr="https://is.vic.lt/ris/space.png">
          <a:extLst>
            <a:ext uri="{FF2B5EF4-FFF2-40B4-BE49-F238E27FC236}">
              <a16:creationId xmlns:a16="http://schemas.microsoft.com/office/drawing/2014/main" id="{FE0825B1-A1BC-440E-9B10-806736CBB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0ADB6EBF-2C22-4BE0-9F1F-E0356F2BA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6" name="Picture 7" descr="https://is.vic.lt/ris/space.png">
          <a:extLst>
            <a:ext uri="{FF2B5EF4-FFF2-40B4-BE49-F238E27FC236}">
              <a16:creationId xmlns:a16="http://schemas.microsoft.com/office/drawing/2014/main" id="{07D27404-C783-41E2-A495-C4E57EF3A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54BF070D-5718-4E52-B8D8-FF62FF390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id="{8DD30DB8-F414-4E6B-B1EC-6C4231469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9" name="Picture 7" descr="https://is.vic.lt/ris/space.png">
          <a:extLst>
            <a:ext uri="{FF2B5EF4-FFF2-40B4-BE49-F238E27FC236}">
              <a16:creationId xmlns:a16="http://schemas.microsoft.com/office/drawing/2014/main" id="{6A6D07C9-78A9-4C75-A27E-F642F5C64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id="{37B6AB13-8F40-4A7E-9266-66ED0560F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1" name="Picture 7" descr="https://is.vic.lt/ris/space.png">
          <a:extLst>
            <a:ext uri="{FF2B5EF4-FFF2-40B4-BE49-F238E27FC236}">
              <a16:creationId xmlns:a16="http://schemas.microsoft.com/office/drawing/2014/main" id="{9C5C243A-E4EA-400F-9413-8D4387FD9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CF130A8A-129F-4D0A-BB24-93DBC343F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3" name="Picture 7" descr="https://is.vic.lt/ris/space.png">
          <a:extLst>
            <a:ext uri="{FF2B5EF4-FFF2-40B4-BE49-F238E27FC236}">
              <a16:creationId xmlns:a16="http://schemas.microsoft.com/office/drawing/2014/main" id="{A1938438-9A27-4148-8B81-BCF3FC619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5D622D31-F47C-48DF-A1B7-94B1B3D67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5" name="Picture 7" descr="https://is.vic.lt/ris/space.png">
          <a:extLst>
            <a:ext uri="{FF2B5EF4-FFF2-40B4-BE49-F238E27FC236}">
              <a16:creationId xmlns:a16="http://schemas.microsoft.com/office/drawing/2014/main" id="{7A539E59-791F-41B5-AAD2-0C1CA56DA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D2F2E997-8CF7-4D27-AA01-3DAE2B339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17" name="Picture 7" descr="https://is.vic.lt/ris/space.png">
          <a:extLst>
            <a:ext uri="{FF2B5EF4-FFF2-40B4-BE49-F238E27FC236}">
              <a16:creationId xmlns:a16="http://schemas.microsoft.com/office/drawing/2014/main" id="{A797F46A-62E7-443F-8BB1-20839AC87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63602887-1D7C-4476-88C2-ADEB92C86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9" name="Picture 7" descr="https://is.vic.lt/ris/space.png">
          <a:extLst>
            <a:ext uri="{FF2B5EF4-FFF2-40B4-BE49-F238E27FC236}">
              <a16:creationId xmlns:a16="http://schemas.microsoft.com/office/drawing/2014/main" id="{F0D5B48F-C157-4CFC-9567-EE663D4D6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A6579F6F-2ABC-411A-B096-7AA5B70EA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1" name="Picture 7" descr="https://is.vic.lt/ris/space.png">
          <a:extLst>
            <a:ext uri="{FF2B5EF4-FFF2-40B4-BE49-F238E27FC236}">
              <a16:creationId xmlns:a16="http://schemas.microsoft.com/office/drawing/2014/main" id="{A1D25172-DEA1-486D-9C72-EA74E92ED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3E862CD2-8120-4B65-B0F0-CA56890AE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3" name="Picture 7" descr="https://is.vic.lt/ris/space.png">
          <a:extLst>
            <a:ext uri="{FF2B5EF4-FFF2-40B4-BE49-F238E27FC236}">
              <a16:creationId xmlns:a16="http://schemas.microsoft.com/office/drawing/2014/main" id="{610CC128-EEA0-40A3-A880-D8D3846FD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D28DCCD9-0A4E-4951-A3B1-C691E512E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5" name="Picture 7" descr="https://is.vic.lt/ris/space.png">
          <a:extLst>
            <a:ext uri="{FF2B5EF4-FFF2-40B4-BE49-F238E27FC236}">
              <a16:creationId xmlns:a16="http://schemas.microsoft.com/office/drawing/2014/main" id="{4236F364-D144-44C2-8223-BED5EE25E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B226E214-AE7D-4D4B-B332-B392BFBDA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7" name="Picture 7" descr="https://is.vic.lt/ris/space.png">
          <a:extLst>
            <a:ext uri="{FF2B5EF4-FFF2-40B4-BE49-F238E27FC236}">
              <a16:creationId xmlns:a16="http://schemas.microsoft.com/office/drawing/2014/main" id="{1D41A476-E11E-4120-8A39-98B1F1F6A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464276EA-6C1B-4FAC-8FC6-3041844C0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9" name="Picture 7" descr="https://is.vic.lt/ris/space.png">
          <a:extLst>
            <a:ext uri="{FF2B5EF4-FFF2-40B4-BE49-F238E27FC236}">
              <a16:creationId xmlns:a16="http://schemas.microsoft.com/office/drawing/2014/main" id="{FCEFD30F-3E3A-4E79-8FD4-D148C633A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A7591019-62AB-46AC-AB2A-7154A8A30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2A341AD4-B1CD-4D57-84E7-996C40E63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2" name="Picture 7" descr="https://is.vic.lt/ris/space.png">
          <a:extLst>
            <a:ext uri="{FF2B5EF4-FFF2-40B4-BE49-F238E27FC236}">
              <a16:creationId xmlns:a16="http://schemas.microsoft.com/office/drawing/2014/main" id="{CEA3BA15-489A-41B7-9D82-7231BE794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6A3E6C9E-90C9-4175-923E-DD4D18423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4" name="Picture 7" descr="https://is.vic.lt/ris/space.png">
          <a:extLst>
            <a:ext uri="{FF2B5EF4-FFF2-40B4-BE49-F238E27FC236}">
              <a16:creationId xmlns:a16="http://schemas.microsoft.com/office/drawing/2014/main" id="{5581C6CF-5D72-41AA-A020-C3FBC87E4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A6802188-7481-452E-B5F8-2CD6EFC5E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6" name="Picture 7" descr="https://is.vic.lt/ris/space.png">
          <a:extLst>
            <a:ext uri="{FF2B5EF4-FFF2-40B4-BE49-F238E27FC236}">
              <a16:creationId xmlns:a16="http://schemas.microsoft.com/office/drawing/2014/main" id="{9EBA5150-D32B-4D8C-945D-595381202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1D281779-74B3-4B99-8305-D1F8C9F10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38" name="Picture 7" descr="https://is.vic.lt/ris/space.png">
          <a:extLst>
            <a:ext uri="{FF2B5EF4-FFF2-40B4-BE49-F238E27FC236}">
              <a16:creationId xmlns:a16="http://schemas.microsoft.com/office/drawing/2014/main" id="{18FEE485-CF08-49D8-B5B1-B608F4DB9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46751125-DE24-452A-AB26-3D609231F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0" name="Picture 7" descr="https://is.vic.lt/ris/space.png">
          <a:extLst>
            <a:ext uri="{FF2B5EF4-FFF2-40B4-BE49-F238E27FC236}">
              <a16:creationId xmlns:a16="http://schemas.microsoft.com/office/drawing/2014/main" id="{B0075BFE-B6C6-424F-8BF4-14C455CC7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81FAFE41-89B4-4C83-A6E3-37AB883DF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2" name="Picture 7" descr="https://is.vic.lt/ris/space.png">
          <a:extLst>
            <a:ext uri="{FF2B5EF4-FFF2-40B4-BE49-F238E27FC236}">
              <a16:creationId xmlns:a16="http://schemas.microsoft.com/office/drawing/2014/main" id="{B76388AD-4A55-4323-9CA3-01F87E631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C0CAD6BB-ADBF-4060-B5E5-6F0812932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4" name="Picture 7" descr="https://is.vic.lt/ris/space.png">
          <a:extLst>
            <a:ext uri="{FF2B5EF4-FFF2-40B4-BE49-F238E27FC236}">
              <a16:creationId xmlns:a16="http://schemas.microsoft.com/office/drawing/2014/main" id="{8188CB43-76FB-421C-9B44-D39EAC45A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552AF267-7133-4918-B52D-730AAD521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6" name="Picture 7" descr="https://is.vic.lt/ris/space.png">
          <a:extLst>
            <a:ext uri="{FF2B5EF4-FFF2-40B4-BE49-F238E27FC236}">
              <a16:creationId xmlns:a16="http://schemas.microsoft.com/office/drawing/2014/main" id="{09B01EDE-9C2E-4249-8B8E-851E1DE00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50F0636D-1D9D-49A2-959B-EC8D65BF8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8" name="Picture 7" descr="https://is.vic.lt/ris/space.png">
          <a:extLst>
            <a:ext uri="{FF2B5EF4-FFF2-40B4-BE49-F238E27FC236}">
              <a16:creationId xmlns:a16="http://schemas.microsoft.com/office/drawing/2014/main" id="{A9FCFFC3-68BC-4900-A4D8-8163757AD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49E07186-2005-49A4-B693-CAB829728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4BD6F031-74E6-446E-997E-B24122C9A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1" name="Picture 7" descr="https://is.vic.lt/ris/space.png">
          <a:extLst>
            <a:ext uri="{FF2B5EF4-FFF2-40B4-BE49-F238E27FC236}">
              <a16:creationId xmlns:a16="http://schemas.microsoft.com/office/drawing/2014/main" id="{190B63EE-86AA-48F0-B85B-99D85815D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0E72426F-3FC5-48A6-999F-1BD021C03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3" name="Picture 7" descr="https://is.vic.lt/ris/space.png">
          <a:extLst>
            <a:ext uri="{FF2B5EF4-FFF2-40B4-BE49-F238E27FC236}">
              <a16:creationId xmlns:a16="http://schemas.microsoft.com/office/drawing/2014/main" id="{20EF10DA-BFA5-43F7-BECB-E447159DD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CB813E35-6535-4DAE-AFEE-647A1DA8C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5" name="Picture 7" descr="https://is.vic.lt/ris/space.png">
          <a:extLst>
            <a:ext uri="{FF2B5EF4-FFF2-40B4-BE49-F238E27FC236}">
              <a16:creationId xmlns:a16="http://schemas.microsoft.com/office/drawing/2014/main" id="{0DE984C6-AF4D-4C68-8DE7-A411DED81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A349F27C-D013-4353-BD8D-84ED2A8FD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7" name="Picture 7" descr="https://is.vic.lt/ris/space.png">
          <a:extLst>
            <a:ext uri="{FF2B5EF4-FFF2-40B4-BE49-F238E27FC236}">
              <a16:creationId xmlns:a16="http://schemas.microsoft.com/office/drawing/2014/main" id="{6B680D40-7DC0-4D12-AB0F-4C8348F15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C43EC3A8-6789-4929-A1EE-EA57AEEAC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9" name="Picture 7" descr="https://is.vic.lt/ris/space.png">
          <a:extLst>
            <a:ext uri="{FF2B5EF4-FFF2-40B4-BE49-F238E27FC236}">
              <a16:creationId xmlns:a16="http://schemas.microsoft.com/office/drawing/2014/main" id="{29CDF780-6715-41B2-9EB9-12929959A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3C836F4F-2ED7-43E6-AB9E-0178E2AF1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1" name="Picture 7" descr="https://is.vic.lt/ris/space.png">
          <a:extLst>
            <a:ext uri="{FF2B5EF4-FFF2-40B4-BE49-F238E27FC236}">
              <a16:creationId xmlns:a16="http://schemas.microsoft.com/office/drawing/2014/main" id="{153013EB-3DE1-4850-9268-278D5DF59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CF233189-5E48-49DA-94A9-B53024972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63" name="Picture 7" descr="https://is.vic.lt/ris/space.png">
          <a:extLst>
            <a:ext uri="{FF2B5EF4-FFF2-40B4-BE49-F238E27FC236}">
              <a16:creationId xmlns:a16="http://schemas.microsoft.com/office/drawing/2014/main" id="{D6A6BD54-2A75-4533-A2B3-1E8738B9F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5E83A1D5-426F-4B62-AEE6-02C9C60A1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5" name="Picture 7" descr="https://is.vic.lt/ris/space.png">
          <a:extLst>
            <a:ext uri="{FF2B5EF4-FFF2-40B4-BE49-F238E27FC236}">
              <a16:creationId xmlns:a16="http://schemas.microsoft.com/office/drawing/2014/main" id="{BDF96669-80B4-4B49-9FE9-78D75B178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0AD47FA7-F31D-4C6C-8F7A-F182136AF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7" name="Picture 7" descr="https://is.vic.lt/ris/space.png">
          <a:extLst>
            <a:ext uri="{FF2B5EF4-FFF2-40B4-BE49-F238E27FC236}">
              <a16:creationId xmlns:a16="http://schemas.microsoft.com/office/drawing/2014/main" id="{2F6107EA-349E-49A8-9935-4B9806DC0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F0E9AF52-8120-4B65-A96A-18DE02D87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9" name="Picture 7" descr="https://is.vic.lt/ris/space.png">
          <a:extLst>
            <a:ext uri="{FF2B5EF4-FFF2-40B4-BE49-F238E27FC236}">
              <a16:creationId xmlns:a16="http://schemas.microsoft.com/office/drawing/2014/main" id="{BAC6A685-4245-43CC-8CF3-B4C1773F6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FBC5D3D3-2A80-4024-A1E2-7878877D6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1" name="Picture 7" descr="https://is.vic.lt/ris/space.png">
          <a:extLst>
            <a:ext uri="{FF2B5EF4-FFF2-40B4-BE49-F238E27FC236}">
              <a16:creationId xmlns:a16="http://schemas.microsoft.com/office/drawing/2014/main" id="{D1E25A0B-0EE0-4367-8F36-E0EF91FB1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2BC517FE-7BBF-464A-A610-660AD010A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3" name="Picture 7" descr="https://is.vic.lt/ris/space.png">
          <a:extLst>
            <a:ext uri="{FF2B5EF4-FFF2-40B4-BE49-F238E27FC236}">
              <a16:creationId xmlns:a16="http://schemas.microsoft.com/office/drawing/2014/main" id="{2E72F051-6D96-4B27-B667-48868ECA0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5E7DCDC1-7DF2-43EE-A6AB-7AC8AEA1E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5" name="Picture 7" descr="https://is.vic.lt/ris/space.png">
          <a:extLst>
            <a:ext uri="{FF2B5EF4-FFF2-40B4-BE49-F238E27FC236}">
              <a16:creationId xmlns:a16="http://schemas.microsoft.com/office/drawing/2014/main" id="{D3E15AF3-59CC-43C9-9C65-1ACF736A5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8D8A376D-7D4F-493A-A8A8-F6B8667AD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7" name="Picture 7" descr="https://is.vic.lt/ris/space.png">
          <a:extLst>
            <a:ext uri="{FF2B5EF4-FFF2-40B4-BE49-F238E27FC236}">
              <a16:creationId xmlns:a16="http://schemas.microsoft.com/office/drawing/2014/main" id="{91F34016-C4BE-49A0-9CDF-856011033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A081998B-1CA6-4958-AD93-B0994CA33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9" name="Picture 7" descr="https://is.vic.lt/ris/space.png">
          <a:extLst>
            <a:ext uri="{FF2B5EF4-FFF2-40B4-BE49-F238E27FC236}">
              <a16:creationId xmlns:a16="http://schemas.microsoft.com/office/drawing/2014/main" id="{D8E18313-DC3A-4D3E-BB03-519D51582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B1C4B3B6-ADFC-4A61-986C-BBD0E33B7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1" name="Picture 7" descr="https://is.vic.lt/ris/space.png">
          <a:extLst>
            <a:ext uri="{FF2B5EF4-FFF2-40B4-BE49-F238E27FC236}">
              <a16:creationId xmlns:a16="http://schemas.microsoft.com/office/drawing/2014/main" id="{5218F8ED-78BC-43B8-9C65-B6423A14D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C3743D52-B220-4CA5-A379-D22193076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3" name="Picture 7" descr="https://is.vic.lt/ris/space.png">
          <a:extLst>
            <a:ext uri="{FF2B5EF4-FFF2-40B4-BE49-F238E27FC236}">
              <a16:creationId xmlns:a16="http://schemas.microsoft.com/office/drawing/2014/main" id="{007267DF-716C-4EDA-8555-1D45C24EA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BA88E0F3-B7BF-4FB7-9124-81FFCFB43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85" name="Picture 7" descr="https://is.vic.lt/ris/space.png">
          <a:extLst>
            <a:ext uri="{FF2B5EF4-FFF2-40B4-BE49-F238E27FC236}">
              <a16:creationId xmlns:a16="http://schemas.microsoft.com/office/drawing/2014/main" id="{EB09156B-E44A-4690-B537-067EB51AC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0CAE5028-5DDE-43CF-A501-160974EFD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EA7AEA11-0C1F-475F-91D8-3733B274B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8" name="Picture 7" descr="https://is.vic.lt/ris/space.png">
          <a:extLst>
            <a:ext uri="{FF2B5EF4-FFF2-40B4-BE49-F238E27FC236}">
              <a16:creationId xmlns:a16="http://schemas.microsoft.com/office/drawing/2014/main" id="{0A07AFF6-96A5-4F64-BC9F-F7BF480D0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0CD3047C-1A10-4DEA-B911-68511F0F0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0" name="Picture 7" descr="https://is.vic.lt/ris/space.png">
          <a:extLst>
            <a:ext uri="{FF2B5EF4-FFF2-40B4-BE49-F238E27FC236}">
              <a16:creationId xmlns:a16="http://schemas.microsoft.com/office/drawing/2014/main" id="{94D0BBAD-D22C-40F2-BAE0-2D9B2C291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DA68BCB2-875E-447C-9919-B1636511A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2" name="Picture 7" descr="https://is.vic.lt/ris/space.png">
          <a:extLst>
            <a:ext uri="{FF2B5EF4-FFF2-40B4-BE49-F238E27FC236}">
              <a16:creationId xmlns:a16="http://schemas.microsoft.com/office/drawing/2014/main" id="{C1C7D013-B981-4BB6-B573-A252CCEA3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C7E29C07-E883-49E8-9D66-E34582288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4" name="Picture 7" descr="https://is.vic.lt/ris/space.png">
          <a:extLst>
            <a:ext uri="{FF2B5EF4-FFF2-40B4-BE49-F238E27FC236}">
              <a16:creationId xmlns:a16="http://schemas.microsoft.com/office/drawing/2014/main" id="{E4AF0CE7-53D7-4777-9DDA-353CDCB40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68C02496-53F0-4FF8-A2FF-AB1168281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6" name="Picture 7" descr="https://is.vic.lt/ris/space.png">
          <a:extLst>
            <a:ext uri="{FF2B5EF4-FFF2-40B4-BE49-F238E27FC236}">
              <a16:creationId xmlns:a16="http://schemas.microsoft.com/office/drawing/2014/main" id="{25D5F92F-4A5C-4563-A4BA-09E85C9BE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4EEA3655-C356-4989-BCF2-BCE0C56C8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8" name="Picture 7" descr="https://is.vic.lt/ris/space.png">
          <a:extLst>
            <a:ext uri="{FF2B5EF4-FFF2-40B4-BE49-F238E27FC236}">
              <a16:creationId xmlns:a16="http://schemas.microsoft.com/office/drawing/2014/main" id="{16E2A8C1-BA3C-4954-9B2F-FDB1390C0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06FBC8F8-8848-47E5-880E-34967CA49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0" name="Picture 7" descr="https://is.vic.lt/ris/space.png">
          <a:extLst>
            <a:ext uri="{FF2B5EF4-FFF2-40B4-BE49-F238E27FC236}">
              <a16:creationId xmlns:a16="http://schemas.microsoft.com/office/drawing/2014/main" id="{65EBAC76-7553-4958-9654-087A567F4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2B4D4F47-0CCE-47CA-B0BD-67144491B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2" name="Picture 7" descr="https://is.vic.lt/ris/space.png">
          <a:extLst>
            <a:ext uri="{FF2B5EF4-FFF2-40B4-BE49-F238E27FC236}">
              <a16:creationId xmlns:a16="http://schemas.microsoft.com/office/drawing/2014/main" id="{0AD1AFFC-83AC-4296-8A80-656E29C34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D40CFC0D-7FB8-45EA-9DA8-5E3E8199B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04" name="Picture 7" descr="https://is.vic.lt/ris/space.png">
          <a:extLst>
            <a:ext uri="{FF2B5EF4-FFF2-40B4-BE49-F238E27FC236}">
              <a16:creationId xmlns:a16="http://schemas.microsoft.com/office/drawing/2014/main" id="{85521E07-CF68-43AE-8662-5EFF93A24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BC410F5C-61A6-4E7C-AF59-8D4C59023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DF3D9324-4A26-4169-9E58-1B8F0822C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07" name="Picture 7" descr="https://is.vic.lt/ris/space.png">
          <a:extLst>
            <a:ext uri="{FF2B5EF4-FFF2-40B4-BE49-F238E27FC236}">
              <a16:creationId xmlns:a16="http://schemas.microsoft.com/office/drawing/2014/main" id="{0501763C-B52C-4C93-A42D-44DC94ADE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18B1C15E-0AA0-4876-A78E-E7B298146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9" name="Picture 7" descr="https://is.vic.lt/ris/space.png">
          <a:extLst>
            <a:ext uri="{FF2B5EF4-FFF2-40B4-BE49-F238E27FC236}">
              <a16:creationId xmlns:a16="http://schemas.microsoft.com/office/drawing/2014/main" id="{9F12B59A-1B85-4EE4-9778-6A1B3D8A4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B5EF259E-0FF9-4ED2-A8B2-6A5283028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1" name="Picture 7" descr="https://is.vic.lt/ris/space.png">
          <a:extLst>
            <a:ext uri="{FF2B5EF4-FFF2-40B4-BE49-F238E27FC236}">
              <a16:creationId xmlns:a16="http://schemas.microsoft.com/office/drawing/2014/main" id="{E3319751-179C-4D12-839B-174A72261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7D702104-CE08-4980-8600-143619EF7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3" name="Picture 7" descr="https://is.vic.lt/ris/space.png">
          <a:extLst>
            <a:ext uri="{FF2B5EF4-FFF2-40B4-BE49-F238E27FC236}">
              <a16:creationId xmlns:a16="http://schemas.microsoft.com/office/drawing/2014/main" id="{FC205832-EED4-477D-A60C-FE60D74E7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BD020640-5922-4FD2-9005-E2CF30588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5" name="Picture 7" descr="https://is.vic.lt/ris/space.png">
          <a:extLst>
            <a:ext uri="{FF2B5EF4-FFF2-40B4-BE49-F238E27FC236}">
              <a16:creationId xmlns:a16="http://schemas.microsoft.com/office/drawing/2014/main" id="{33025988-D928-47B6-8D7A-14A9D91C5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50C3FBD0-E43C-4FD3-A75D-1712F3B5A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7" name="Picture 7" descr="https://is.vic.lt/ris/space.png">
          <a:extLst>
            <a:ext uri="{FF2B5EF4-FFF2-40B4-BE49-F238E27FC236}">
              <a16:creationId xmlns:a16="http://schemas.microsoft.com/office/drawing/2014/main" id="{54CA4B5A-7B45-40D9-82ED-02B1D14CC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43FD31CC-12F9-4FAF-B8A7-8BA86C365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9" name="Picture 7" descr="https://is.vic.lt/ris/space.png">
          <a:extLst>
            <a:ext uri="{FF2B5EF4-FFF2-40B4-BE49-F238E27FC236}">
              <a16:creationId xmlns:a16="http://schemas.microsoft.com/office/drawing/2014/main" id="{3B08DFFA-9E01-4BBE-8935-2FCFCF0C2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89D75A67-662A-4159-A30A-D843D15C1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1" name="Picture 7" descr="https://is.vic.lt/ris/space.png">
          <a:extLst>
            <a:ext uri="{FF2B5EF4-FFF2-40B4-BE49-F238E27FC236}">
              <a16:creationId xmlns:a16="http://schemas.microsoft.com/office/drawing/2014/main" id="{B540DC5D-0541-4211-81E9-80F80F250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803C07F8-1C01-4CAF-9736-381780C37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3" name="Picture 7" descr="https://is.vic.lt/ris/space.png">
          <a:extLst>
            <a:ext uri="{FF2B5EF4-FFF2-40B4-BE49-F238E27FC236}">
              <a16:creationId xmlns:a16="http://schemas.microsoft.com/office/drawing/2014/main" id="{A85C2ABA-8EFC-4B63-8471-789BB7CFA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id="{6A013E3B-FB6F-4AD5-AAA1-AB408C98F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45B5BCF5-F8B3-4264-8418-2924F4AA8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26" name="Picture 7" descr="https://is.vic.lt/ris/space.png">
          <a:extLst>
            <a:ext uri="{FF2B5EF4-FFF2-40B4-BE49-F238E27FC236}">
              <a16:creationId xmlns:a16="http://schemas.microsoft.com/office/drawing/2014/main" id="{4192DC2E-1DCD-4A84-BB7B-CA2FEDF49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A5259A04-3907-4745-9B4B-4F005C183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8" name="Picture 7" descr="https://is.vic.lt/ris/space.png">
          <a:extLst>
            <a:ext uri="{FF2B5EF4-FFF2-40B4-BE49-F238E27FC236}">
              <a16:creationId xmlns:a16="http://schemas.microsoft.com/office/drawing/2014/main" id="{3C5DCB49-77DE-4458-819D-51273B83C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B23D24CD-26B1-4286-9869-F9B38C3D1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0" name="Picture 7" descr="https://is.vic.lt/ris/space.png">
          <a:extLst>
            <a:ext uri="{FF2B5EF4-FFF2-40B4-BE49-F238E27FC236}">
              <a16:creationId xmlns:a16="http://schemas.microsoft.com/office/drawing/2014/main" id="{C14C9A98-9A8E-4E36-92F7-47A0009DE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9765D75E-C2BE-4508-BC0B-C60CBE05C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2" name="Picture 7" descr="https://is.vic.lt/ris/space.png">
          <a:extLst>
            <a:ext uri="{FF2B5EF4-FFF2-40B4-BE49-F238E27FC236}">
              <a16:creationId xmlns:a16="http://schemas.microsoft.com/office/drawing/2014/main" id="{A64FD346-D143-4A3C-994A-F41F17384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8D250589-0766-4CAB-A5FB-1DD8173A8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4" name="Picture 7" descr="https://is.vic.lt/ris/space.png">
          <a:extLst>
            <a:ext uri="{FF2B5EF4-FFF2-40B4-BE49-F238E27FC236}">
              <a16:creationId xmlns:a16="http://schemas.microsoft.com/office/drawing/2014/main" id="{7059505C-D0BA-4A4F-ABAE-4850B257D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42555013-13D1-4E08-BE44-AD03E45D4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6" name="Picture 7" descr="https://is.vic.lt/ris/space.png">
          <a:extLst>
            <a:ext uri="{FF2B5EF4-FFF2-40B4-BE49-F238E27FC236}">
              <a16:creationId xmlns:a16="http://schemas.microsoft.com/office/drawing/2014/main" id="{4EE87E85-422E-4B70-A9A1-1CD335B00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32D96337-559D-43A0-B141-22DAC6622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8" name="Picture 7" descr="https://is.vic.lt/ris/space.png">
          <a:extLst>
            <a:ext uri="{FF2B5EF4-FFF2-40B4-BE49-F238E27FC236}">
              <a16:creationId xmlns:a16="http://schemas.microsoft.com/office/drawing/2014/main" id="{6A5A490F-A6B9-4F17-8941-EA2248E95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B321C9FD-218C-44CE-B7EC-10B3B22D6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0" name="Picture 7" descr="https://is.vic.lt/ris/space.png">
          <a:extLst>
            <a:ext uri="{FF2B5EF4-FFF2-40B4-BE49-F238E27FC236}">
              <a16:creationId xmlns:a16="http://schemas.microsoft.com/office/drawing/2014/main" id="{9F259CD3-DBA1-49BF-91DC-F8144DA69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4BEB8343-9C2D-4605-A3B6-CE4E19C1D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2" name="Picture 7" descr="https://is.vic.lt/ris/space.png">
          <a:extLst>
            <a:ext uri="{FF2B5EF4-FFF2-40B4-BE49-F238E27FC236}">
              <a16:creationId xmlns:a16="http://schemas.microsoft.com/office/drawing/2014/main" id="{EC83E793-96C6-43C1-8978-5828934B2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1810D553-4ED2-4CD2-9853-7EEF7410F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4" name="Picture 7" descr="https://is.vic.lt/ris/space.png">
          <a:extLst>
            <a:ext uri="{FF2B5EF4-FFF2-40B4-BE49-F238E27FC236}">
              <a16:creationId xmlns:a16="http://schemas.microsoft.com/office/drawing/2014/main" id="{9CB1892E-FDA1-4720-97D7-EBFE977EB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82B492EC-D99D-4F4D-915D-08205DA35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6" name="Picture 7" descr="https://is.vic.lt/ris/space.png">
          <a:extLst>
            <a:ext uri="{FF2B5EF4-FFF2-40B4-BE49-F238E27FC236}">
              <a16:creationId xmlns:a16="http://schemas.microsoft.com/office/drawing/2014/main" id="{1AFEFDC3-96D4-4137-9ADB-B4F328830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F0B00658-C7BF-443E-A85D-5DD61369C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48" name="Picture 7" descr="https://is.vic.lt/ris/space.png">
          <a:extLst>
            <a:ext uri="{FF2B5EF4-FFF2-40B4-BE49-F238E27FC236}">
              <a16:creationId xmlns:a16="http://schemas.microsoft.com/office/drawing/2014/main" id="{BD822D2C-8537-4ABF-BF16-E9FEC8D64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5CA7347E-3F83-4A24-B09B-91FF90BD5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0" name="Picture 7" descr="https://is.vic.lt/ris/space.png">
          <a:extLst>
            <a:ext uri="{FF2B5EF4-FFF2-40B4-BE49-F238E27FC236}">
              <a16:creationId xmlns:a16="http://schemas.microsoft.com/office/drawing/2014/main" id="{81DA8D42-F807-4E99-8CF6-185218550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0C7253B7-F60F-48EE-83F3-FDA4E0EFB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2" name="Picture 7" descr="https://is.vic.lt/ris/space.png">
          <a:extLst>
            <a:ext uri="{FF2B5EF4-FFF2-40B4-BE49-F238E27FC236}">
              <a16:creationId xmlns:a16="http://schemas.microsoft.com/office/drawing/2014/main" id="{01F74DEC-7653-4D67-B0D3-9510F234D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0FC3327A-6AC3-4626-9F3C-9A644B728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4" name="Picture 7" descr="https://is.vic.lt/ris/space.png">
          <a:extLst>
            <a:ext uri="{FF2B5EF4-FFF2-40B4-BE49-F238E27FC236}">
              <a16:creationId xmlns:a16="http://schemas.microsoft.com/office/drawing/2014/main" id="{72BA8BC4-A368-4DD9-B502-E08B714FF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B37A3B7C-B68C-4F4B-ADFD-CD9878CCC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6" name="Picture 7" descr="https://is.vic.lt/ris/space.png">
          <a:extLst>
            <a:ext uri="{FF2B5EF4-FFF2-40B4-BE49-F238E27FC236}">
              <a16:creationId xmlns:a16="http://schemas.microsoft.com/office/drawing/2014/main" id="{61CF19BA-4036-437B-8B10-12742B0F8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9CDE6124-28B1-4177-8B82-B756970BD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id="{19C1B6A8-110A-4694-9409-9E29A3653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9" name="Picture 7" descr="https://is.vic.lt/ris/space.png">
          <a:extLst>
            <a:ext uri="{FF2B5EF4-FFF2-40B4-BE49-F238E27FC236}">
              <a16:creationId xmlns:a16="http://schemas.microsoft.com/office/drawing/2014/main" id="{58A15DC0-48B7-498C-916F-D69FAD08A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id="{B26EAD08-8061-4502-AB87-9F67C4ACD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1" name="Picture 7" descr="https://is.vic.lt/ris/space.png">
          <a:extLst>
            <a:ext uri="{FF2B5EF4-FFF2-40B4-BE49-F238E27FC236}">
              <a16:creationId xmlns:a16="http://schemas.microsoft.com/office/drawing/2014/main" id="{E3C76337-C373-4503-84DC-55CCD018C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0C4F9A40-AE56-46DF-BE5F-BDD4C5A5C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3" name="Picture 7" descr="https://is.vic.lt/ris/space.png">
          <a:extLst>
            <a:ext uri="{FF2B5EF4-FFF2-40B4-BE49-F238E27FC236}">
              <a16:creationId xmlns:a16="http://schemas.microsoft.com/office/drawing/2014/main" id="{50AEA9B5-470F-4706-AFDE-0F90433B0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BE1E5837-0B79-49C2-AE7C-186EEE176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5" name="Picture 7" descr="https://is.vic.lt/ris/space.png">
          <a:extLst>
            <a:ext uri="{FF2B5EF4-FFF2-40B4-BE49-F238E27FC236}">
              <a16:creationId xmlns:a16="http://schemas.microsoft.com/office/drawing/2014/main" id="{80D45637-660A-4F3D-99E3-D4CEB628C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A3AFBAFA-4502-47E3-A20B-EAA956DDE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7" name="Picture 7" descr="https://is.vic.lt/ris/space.png">
          <a:extLst>
            <a:ext uri="{FF2B5EF4-FFF2-40B4-BE49-F238E27FC236}">
              <a16:creationId xmlns:a16="http://schemas.microsoft.com/office/drawing/2014/main" id="{D3A826E9-D2E4-4397-80A5-0F86399C7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42C4E9FC-2F7E-414A-A689-F88B06F06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9" name="Picture 7" descr="https://is.vic.lt/ris/space.png">
          <a:extLst>
            <a:ext uri="{FF2B5EF4-FFF2-40B4-BE49-F238E27FC236}">
              <a16:creationId xmlns:a16="http://schemas.microsoft.com/office/drawing/2014/main" id="{CE1E4640-EB19-4004-BDC6-22D774D3C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81503216-2E1F-4738-BD57-08367FFF2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1" name="Picture 7" descr="https://is.vic.lt/ris/space.png">
          <a:extLst>
            <a:ext uri="{FF2B5EF4-FFF2-40B4-BE49-F238E27FC236}">
              <a16:creationId xmlns:a16="http://schemas.microsoft.com/office/drawing/2014/main" id="{3FF7E13F-8D8B-489E-A149-883F097B0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E09D182A-2E3A-45CB-89DA-F2A55EE80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73" name="Picture 7" descr="https://is.vic.lt/ris/space.png">
          <a:extLst>
            <a:ext uri="{FF2B5EF4-FFF2-40B4-BE49-F238E27FC236}">
              <a16:creationId xmlns:a16="http://schemas.microsoft.com/office/drawing/2014/main" id="{C88CD4B5-0225-4F01-A715-927DB06D1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F982831E-C2CB-4CB7-BDF8-F68B5E275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5" name="Picture 7" descr="https://is.vic.lt/ris/space.png">
          <a:extLst>
            <a:ext uri="{FF2B5EF4-FFF2-40B4-BE49-F238E27FC236}">
              <a16:creationId xmlns:a16="http://schemas.microsoft.com/office/drawing/2014/main" id="{28A9EFBC-613D-49BB-86EF-E346D4262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C0E03578-C056-4706-A1DC-F6792D2EA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7" name="Picture 7" descr="https://is.vic.lt/ris/space.png">
          <a:extLst>
            <a:ext uri="{FF2B5EF4-FFF2-40B4-BE49-F238E27FC236}">
              <a16:creationId xmlns:a16="http://schemas.microsoft.com/office/drawing/2014/main" id="{71BF7591-3DB1-4557-9D90-5C4CA4665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0FD3DD1E-68E2-4E51-AE63-B547AED0D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9" name="Picture 7" descr="https://is.vic.lt/ris/space.png">
          <a:extLst>
            <a:ext uri="{FF2B5EF4-FFF2-40B4-BE49-F238E27FC236}">
              <a16:creationId xmlns:a16="http://schemas.microsoft.com/office/drawing/2014/main" id="{EBBCDF69-3428-40EE-A921-9377DC9E5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94740F4A-89EA-4DA6-A06A-3545DB5BC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B9DB9227-D9D9-477D-A940-E138015CB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2" name="Picture 7" descr="https://is.vic.lt/ris/space.png">
          <a:extLst>
            <a:ext uri="{FF2B5EF4-FFF2-40B4-BE49-F238E27FC236}">
              <a16:creationId xmlns:a16="http://schemas.microsoft.com/office/drawing/2014/main" id="{3D7A39C0-3F41-4910-BE2A-C35340F48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766BC935-23E8-4DF2-9ADA-D423BCE22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4" name="Picture 7" descr="https://is.vic.lt/ris/space.png">
          <a:extLst>
            <a:ext uri="{FF2B5EF4-FFF2-40B4-BE49-F238E27FC236}">
              <a16:creationId xmlns:a16="http://schemas.microsoft.com/office/drawing/2014/main" id="{715BE557-1F4A-4101-A8C8-49A12F5FF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3805416E-F9B7-45EE-83F5-DEDDC8F60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6" name="Picture 7" descr="https://is.vic.lt/ris/space.png">
          <a:extLst>
            <a:ext uri="{FF2B5EF4-FFF2-40B4-BE49-F238E27FC236}">
              <a16:creationId xmlns:a16="http://schemas.microsoft.com/office/drawing/2014/main" id="{D48C77CB-AB1D-4079-AA3B-6F9E5295B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12848F0B-59A7-4AF1-8C12-1842DD90F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8" name="Picture 7" descr="https://is.vic.lt/ris/space.png">
          <a:extLst>
            <a:ext uri="{FF2B5EF4-FFF2-40B4-BE49-F238E27FC236}">
              <a16:creationId xmlns:a16="http://schemas.microsoft.com/office/drawing/2014/main" id="{1E47625E-E61C-484B-A5F7-2B5962D3D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D46A73FB-AA74-4E64-BB6D-68ED06B11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0" name="Picture 7" descr="https://is.vic.lt/ris/space.png">
          <a:extLst>
            <a:ext uri="{FF2B5EF4-FFF2-40B4-BE49-F238E27FC236}">
              <a16:creationId xmlns:a16="http://schemas.microsoft.com/office/drawing/2014/main" id="{D1A661FE-1FDF-4F4D-BE5A-56FCA3F5A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C9D331C2-1249-4651-AA67-FE05B2F49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92" name="Picture 7" descr="https://is.vic.lt/ris/space.png">
          <a:extLst>
            <a:ext uri="{FF2B5EF4-FFF2-40B4-BE49-F238E27FC236}">
              <a16:creationId xmlns:a16="http://schemas.microsoft.com/office/drawing/2014/main" id="{A4B5606A-979E-4354-A073-CF2B40494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9064C708-6EE8-4204-8694-BB71DCA87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4" name="Picture 7" descr="https://is.vic.lt/ris/space.png">
          <a:extLst>
            <a:ext uri="{FF2B5EF4-FFF2-40B4-BE49-F238E27FC236}">
              <a16:creationId xmlns:a16="http://schemas.microsoft.com/office/drawing/2014/main" id="{49A4682D-12D7-4EE7-A91D-552FC2CBE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ACFC764F-249C-4F95-BDEB-88A00F8D4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id="{C77B6678-5508-4499-A360-B0C19F832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58524AA5-A331-4F53-AEE1-FB7DBEEB9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8" name="Picture 7" descr="https://is.vic.lt/ris/space.png">
          <a:extLst>
            <a:ext uri="{FF2B5EF4-FFF2-40B4-BE49-F238E27FC236}">
              <a16:creationId xmlns:a16="http://schemas.microsoft.com/office/drawing/2014/main" id="{5505050C-9303-4CD8-B79A-CA4C84658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DA4AB1B0-C836-4286-AF3D-B50F148F0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0" name="Picture 7" descr="https://is.vic.lt/ris/space.png">
          <a:extLst>
            <a:ext uri="{FF2B5EF4-FFF2-40B4-BE49-F238E27FC236}">
              <a16:creationId xmlns:a16="http://schemas.microsoft.com/office/drawing/2014/main" id="{1491062D-6EDC-411A-9E58-8D73E7CE7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61E9FF05-B909-4F00-BAE5-32D7C836E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2" name="Picture 7" descr="https://is.vic.lt/ris/space.png">
          <a:extLst>
            <a:ext uri="{FF2B5EF4-FFF2-40B4-BE49-F238E27FC236}">
              <a16:creationId xmlns:a16="http://schemas.microsoft.com/office/drawing/2014/main" id="{FA86D6EE-DF22-40B9-B9F2-4D647DEAA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DBC4AB62-B09C-401E-8325-20F8A7A50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id="{DDCA5003-E7E3-44CD-835B-52141D715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5" name="Picture 7" descr="https://is.vic.lt/ris/space.png">
          <a:extLst>
            <a:ext uri="{FF2B5EF4-FFF2-40B4-BE49-F238E27FC236}">
              <a16:creationId xmlns:a16="http://schemas.microsoft.com/office/drawing/2014/main" id="{5BC3F018-F13B-445A-BAA7-7719D677A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id="{D1CEA676-9E87-440D-B979-BF562818D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7" name="Picture 7" descr="https://is.vic.lt/ris/space.png">
          <a:extLst>
            <a:ext uri="{FF2B5EF4-FFF2-40B4-BE49-F238E27FC236}">
              <a16:creationId xmlns:a16="http://schemas.microsoft.com/office/drawing/2014/main" id="{74C4EDA8-943E-4090-AC49-7DBB41F2F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id="{0C049114-3E73-4D5A-9718-3EB049D77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9" name="Picture 7" descr="https://is.vic.lt/ris/space.png">
          <a:extLst>
            <a:ext uri="{FF2B5EF4-FFF2-40B4-BE49-F238E27FC236}">
              <a16:creationId xmlns:a16="http://schemas.microsoft.com/office/drawing/2014/main" id="{85D69752-B13B-4FD7-B67E-87CA1C3A7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id="{F3F3A76A-7DB8-49AD-9382-C5A36730B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1" name="Picture 7" descr="https://is.vic.lt/ris/space.png">
          <a:extLst>
            <a:ext uri="{FF2B5EF4-FFF2-40B4-BE49-F238E27FC236}">
              <a16:creationId xmlns:a16="http://schemas.microsoft.com/office/drawing/2014/main" id="{419C7A1F-8D62-4BC4-ABAC-D9AE18648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id="{44AC4A7F-9927-4B4E-8012-41396639E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3" name="Picture 7" descr="https://is.vic.lt/ris/space.png">
          <a:extLst>
            <a:ext uri="{FF2B5EF4-FFF2-40B4-BE49-F238E27FC236}">
              <a16:creationId xmlns:a16="http://schemas.microsoft.com/office/drawing/2014/main" id="{49179875-2A3D-46BA-93F8-2D45682C6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14" name="Picture 7" descr="https://is.vic.lt/ris/space.png">
          <a:extLst>
            <a:ext uri="{FF2B5EF4-FFF2-40B4-BE49-F238E27FC236}">
              <a16:creationId xmlns:a16="http://schemas.microsoft.com/office/drawing/2014/main" id="{DB18DC38-ABA5-4310-B26B-6787D7BE2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5" name="Picture 7" descr="https://is.vic.lt/ris/space.png">
          <a:extLst>
            <a:ext uri="{FF2B5EF4-FFF2-40B4-BE49-F238E27FC236}">
              <a16:creationId xmlns:a16="http://schemas.microsoft.com/office/drawing/2014/main" id="{F3167EF0-9EBE-4500-8CCA-F62212B09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6" name="Picture 7" descr="https://is.vic.lt/ris/space.png">
          <a:extLst>
            <a:ext uri="{FF2B5EF4-FFF2-40B4-BE49-F238E27FC236}">
              <a16:creationId xmlns:a16="http://schemas.microsoft.com/office/drawing/2014/main" id="{1AC828A8-3A0B-46D0-9E4C-6161E0C85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17" name="Picture 7" descr="https://is.vic.lt/ris/space.png">
          <a:extLst>
            <a:ext uri="{FF2B5EF4-FFF2-40B4-BE49-F238E27FC236}">
              <a16:creationId xmlns:a16="http://schemas.microsoft.com/office/drawing/2014/main" id="{EAB2DE6C-E7DA-4F8E-973E-DBD136F48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D5F3FA23-15BC-4AB3-B2C8-EC892951D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9" name="Picture 7" descr="https://is.vic.lt/ris/space.png">
          <a:extLst>
            <a:ext uri="{FF2B5EF4-FFF2-40B4-BE49-F238E27FC236}">
              <a16:creationId xmlns:a16="http://schemas.microsoft.com/office/drawing/2014/main" id="{5E498CB1-D133-49D2-8870-7B3ED47CA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7C185FEE-DA47-4E10-BBA6-094962DE5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1" name="Picture 7" descr="https://is.vic.lt/ris/space.png">
          <a:extLst>
            <a:ext uri="{FF2B5EF4-FFF2-40B4-BE49-F238E27FC236}">
              <a16:creationId xmlns:a16="http://schemas.microsoft.com/office/drawing/2014/main" id="{95CB775F-FD1A-4A17-B9CE-F7BA56FFC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id="{BA41A41B-4503-4957-B6D3-23FC31CBC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3" name="Picture 7" descr="https://is.vic.lt/ris/space.png">
          <a:extLst>
            <a:ext uri="{FF2B5EF4-FFF2-40B4-BE49-F238E27FC236}">
              <a16:creationId xmlns:a16="http://schemas.microsoft.com/office/drawing/2014/main" id="{E89ECBE5-B484-4C50-8C68-4AE57C582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id="{386899CE-82EF-48E6-BA6F-5DECF60C4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5" name="Picture 7" descr="https://is.vic.lt/ris/space.png">
          <a:extLst>
            <a:ext uri="{FF2B5EF4-FFF2-40B4-BE49-F238E27FC236}">
              <a16:creationId xmlns:a16="http://schemas.microsoft.com/office/drawing/2014/main" id="{5415307B-CDCA-4983-894D-C6B87B1E6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id="{92782768-DC1E-46F4-89B2-22C32E60A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7" name="Picture 7" descr="https://is.vic.lt/ris/space.png">
          <a:extLst>
            <a:ext uri="{FF2B5EF4-FFF2-40B4-BE49-F238E27FC236}">
              <a16:creationId xmlns:a16="http://schemas.microsoft.com/office/drawing/2014/main" id="{F2370446-C5A9-4A05-B818-2E59DF644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FB19C448-C575-472A-B4B9-2BD1F5D09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9" name="Picture 7" descr="https://is.vic.lt/ris/space.png">
          <a:extLst>
            <a:ext uri="{FF2B5EF4-FFF2-40B4-BE49-F238E27FC236}">
              <a16:creationId xmlns:a16="http://schemas.microsoft.com/office/drawing/2014/main" id="{9A80770C-E1BB-4D1C-A806-EFA89D384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AB4ADB6B-4510-4FD6-95C9-EF8840195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id="{6F9767E5-22DC-4884-8CE9-38CF5B827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0FEE9AFC-412E-495C-817C-950E1C1B6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3" name="Picture 7" descr="https://is.vic.lt/ris/space.png">
          <a:extLst>
            <a:ext uri="{FF2B5EF4-FFF2-40B4-BE49-F238E27FC236}">
              <a16:creationId xmlns:a16="http://schemas.microsoft.com/office/drawing/2014/main" id="{4660B856-817C-4A4B-AC3D-DA7253D3D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744CE77E-03B7-49BC-A45F-8ECC894CE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5" name="Picture 7" descr="https://is.vic.lt/ris/space.png">
          <a:extLst>
            <a:ext uri="{FF2B5EF4-FFF2-40B4-BE49-F238E27FC236}">
              <a16:creationId xmlns:a16="http://schemas.microsoft.com/office/drawing/2014/main" id="{1A826F96-375C-4E4F-9049-729EACE75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D8D0D0FA-D3CC-4BDB-8BD0-4DDA1888B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11524EA2-2A77-4501-A318-98BC17E1B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8" name="Picture 7" descr="https://is.vic.lt/ris/space.png">
          <a:extLst>
            <a:ext uri="{FF2B5EF4-FFF2-40B4-BE49-F238E27FC236}">
              <a16:creationId xmlns:a16="http://schemas.microsoft.com/office/drawing/2014/main" id="{1E41CFD8-7315-4D82-A37E-630DCDE13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14DDAFB6-DC9F-4825-BCA9-5A74B3B5B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0" name="Picture 7" descr="https://is.vic.lt/ris/space.png">
          <a:extLst>
            <a:ext uri="{FF2B5EF4-FFF2-40B4-BE49-F238E27FC236}">
              <a16:creationId xmlns:a16="http://schemas.microsoft.com/office/drawing/2014/main" id="{DF872D74-E6BE-4C40-A464-3E9804C52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CA774EF1-B24D-4A99-B247-84A296456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2" name="Picture 7" descr="https://is.vic.lt/ris/space.png">
          <a:extLst>
            <a:ext uri="{FF2B5EF4-FFF2-40B4-BE49-F238E27FC236}">
              <a16:creationId xmlns:a16="http://schemas.microsoft.com/office/drawing/2014/main" id="{7C532D02-640D-48D1-BAED-3965FAD73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B8C9B1C2-3626-4CB4-9D24-44F50ECD2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4" name="Picture 7" descr="https://is.vic.lt/ris/space.png">
          <a:extLst>
            <a:ext uri="{FF2B5EF4-FFF2-40B4-BE49-F238E27FC236}">
              <a16:creationId xmlns:a16="http://schemas.microsoft.com/office/drawing/2014/main" id="{CF9F72B9-0A63-4C20-8594-656C94B52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B2D2AD30-6AC9-4763-84C5-ACB9CDDA5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6" name="Picture 7" descr="https://is.vic.lt/ris/space.png">
          <a:extLst>
            <a:ext uri="{FF2B5EF4-FFF2-40B4-BE49-F238E27FC236}">
              <a16:creationId xmlns:a16="http://schemas.microsoft.com/office/drawing/2014/main" id="{1006FA95-5D5D-4FA8-AA85-F57784B07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EB234B09-3A2D-4A33-A9E2-DB2AAB6B9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8" name="Picture 7" descr="https://is.vic.lt/ris/space.png">
          <a:extLst>
            <a:ext uri="{FF2B5EF4-FFF2-40B4-BE49-F238E27FC236}">
              <a16:creationId xmlns:a16="http://schemas.microsoft.com/office/drawing/2014/main" id="{BBCED391-EE3F-449D-B10B-6585CDF3A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A36FEDFE-C04B-4B35-8A6A-A2D8EB5C8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0" name="Picture 7" descr="https://is.vic.lt/ris/space.png">
          <a:extLst>
            <a:ext uri="{FF2B5EF4-FFF2-40B4-BE49-F238E27FC236}">
              <a16:creationId xmlns:a16="http://schemas.microsoft.com/office/drawing/2014/main" id="{6695E4D6-6918-4172-9390-B83F0EE36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EE016880-11AB-4C0B-9198-0E5A69225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2" name="Picture 7" descr="https://is.vic.lt/ris/space.png">
          <a:extLst>
            <a:ext uri="{FF2B5EF4-FFF2-40B4-BE49-F238E27FC236}">
              <a16:creationId xmlns:a16="http://schemas.microsoft.com/office/drawing/2014/main" id="{34EF1E15-B7CB-4C81-8979-DA16AA272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202BC5BE-D331-4A2E-A107-796170646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4" name="Picture 7" descr="https://is.vic.lt/ris/space.png">
          <a:extLst>
            <a:ext uri="{FF2B5EF4-FFF2-40B4-BE49-F238E27FC236}">
              <a16:creationId xmlns:a16="http://schemas.microsoft.com/office/drawing/2014/main" id="{FC9D5AF6-7786-4B1D-9BCF-10AE7BE0E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6F970FFB-C3E9-4E2F-AA14-9085AA235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8190D121-F698-4E48-84BC-BCFDD4839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7" name="Picture 7" descr="https://is.vic.lt/ris/space.png">
          <a:extLst>
            <a:ext uri="{FF2B5EF4-FFF2-40B4-BE49-F238E27FC236}">
              <a16:creationId xmlns:a16="http://schemas.microsoft.com/office/drawing/2014/main" id="{5DF13563-2EC5-4A91-8D5D-657A087BA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51B7214D-A1DD-46AF-8A46-F02E22F28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9" name="Picture 7" descr="https://is.vic.lt/ris/space.png">
          <a:extLst>
            <a:ext uri="{FF2B5EF4-FFF2-40B4-BE49-F238E27FC236}">
              <a16:creationId xmlns:a16="http://schemas.microsoft.com/office/drawing/2014/main" id="{7907AA2D-7433-4A5E-9562-58C4F92BC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623A517B-FDA5-4CB8-B850-790774E9C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1" name="Picture 7" descr="https://is.vic.lt/ris/space.png">
          <a:extLst>
            <a:ext uri="{FF2B5EF4-FFF2-40B4-BE49-F238E27FC236}">
              <a16:creationId xmlns:a16="http://schemas.microsoft.com/office/drawing/2014/main" id="{E7FBA971-2C32-4A9F-978A-3BE730F76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1E66B39B-8F93-4FD2-8B12-560963F5F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63" name="Picture 7" descr="https://is.vic.lt/ris/space.png">
          <a:extLst>
            <a:ext uri="{FF2B5EF4-FFF2-40B4-BE49-F238E27FC236}">
              <a16:creationId xmlns:a16="http://schemas.microsoft.com/office/drawing/2014/main" id="{C67AEC9C-F96F-47B9-AF76-5D553A3D6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05E31187-F7C4-4B5A-A97B-4DDA66DC7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5" name="Picture 7" descr="https://is.vic.lt/ris/space.png">
          <a:extLst>
            <a:ext uri="{FF2B5EF4-FFF2-40B4-BE49-F238E27FC236}">
              <a16:creationId xmlns:a16="http://schemas.microsoft.com/office/drawing/2014/main" id="{E951E0F4-9304-476E-BB07-ACE10DE77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9A2E1224-0BF9-40EB-ACAE-E9675B5A0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7" name="Picture 7" descr="https://is.vic.lt/ris/space.png">
          <a:extLst>
            <a:ext uri="{FF2B5EF4-FFF2-40B4-BE49-F238E27FC236}">
              <a16:creationId xmlns:a16="http://schemas.microsoft.com/office/drawing/2014/main" id="{EEBF30B7-7469-48F1-AE45-6DBB20BA7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21A20259-D17A-48DA-9702-60EDD9A27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9" name="Picture 7" descr="https://is.vic.lt/ris/space.png">
          <a:extLst>
            <a:ext uri="{FF2B5EF4-FFF2-40B4-BE49-F238E27FC236}">
              <a16:creationId xmlns:a16="http://schemas.microsoft.com/office/drawing/2014/main" id="{1DA6C2CC-D71F-40A6-9823-D8873BDFC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9214E3C8-49EC-40ED-8B3F-B086AD28A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1" name="Picture 7" descr="https://is.vic.lt/ris/space.png">
          <a:extLst>
            <a:ext uri="{FF2B5EF4-FFF2-40B4-BE49-F238E27FC236}">
              <a16:creationId xmlns:a16="http://schemas.microsoft.com/office/drawing/2014/main" id="{CD781155-33E2-4AEC-A9D3-2749EC31E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638560F1-423D-4E15-BE70-F4616C4FC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3" name="Picture 7" descr="https://is.vic.lt/ris/space.png">
          <a:extLst>
            <a:ext uri="{FF2B5EF4-FFF2-40B4-BE49-F238E27FC236}">
              <a16:creationId xmlns:a16="http://schemas.microsoft.com/office/drawing/2014/main" id="{105E4AC5-D274-417D-B409-7AC54A430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9D2AA520-74E4-4998-B2F7-E3AC33B25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5" name="Picture 7" descr="https://is.vic.lt/ris/space.png">
          <a:extLst>
            <a:ext uri="{FF2B5EF4-FFF2-40B4-BE49-F238E27FC236}">
              <a16:creationId xmlns:a16="http://schemas.microsoft.com/office/drawing/2014/main" id="{27351DA3-C826-4E17-992E-0E4EA2DF7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8E09FA02-4631-4F64-9E79-F2AD52DA3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7" name="Picture 7" descr="https://is.vic.lt/ris/space.png">
          <a:extLst>
            <a:ext uri="{FF2B5EF4-FFF2-40B4-BE49-F238E27FC236}">
              <a16:creationId xmlns:a16="http://schemas.microsoft.com/office/drawing/2014/main" id="{7A4C0EA8-E253-48C6-A8E3-40E6FB682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436B53FC-6221-48E9-8434-BB1CBF587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9" name="Picture 7" descr="https://is.vic.lt/ris/space.png">
          <a:extLst>
            <a:ext uri="{FF2B5EF4-FFF2-40B4-BE49-F238E27FC236}">
              <a16:creationId xmlns:a16="http://schemas.microsoft.com/office/drawing/2014/main" id="{21E7A6CC-0B66-4948-815B-3A1E4A00B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C2B2CD32-7CC3-475D-9B69-41E2AE814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1" name="Picture 7" descr="https://is.vic.lt/ris/space.png">
          <a:extLst>
            <a:ext uri="{FF2B5EF4-FFF2-40B4-BE49-F238E27FC236}">
              <a16:creationId xmlns:a16="http://schemas.microsoft.com/office/drawing/2014/main" id="{F207D061-FFE1-4509-87B6-8BF7A8F4C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C1A9072C-9DFD-4DB1-8FFA-546C7854F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3" name="Picture 7" descr="https://is.vic.lt/ris/space.png">
          <a:extLst>
            <a:ext uri="{FF2B5EF4-FFF2-40B4-BE49-F238E27FC236}">
              <a16:creationId xmlns:a16="http://schemas.microsoft.com/office/drawing/2014/main" id="{D7979739-AD53-4293-A46A-97DB92B96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9832D5D2-E75F-4009-B84E-D2B4BCAA8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85" name="Picture 7" descr="https://is.vic.lt/ris/space.png">
          <a:extLst>
            <a:ext uri="{FF2B5EF4-FFF2-40B4-BE49-F238E27FC236}">
              <a16:creationId xmlns:a16="http://schemas.microsoft.com/office/drawing/2014/main" id="{B67E9F96-9BDE-4E7B-8FC8-9DA379AB4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3262B80E-D39E-4911-9879-39C621700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7" name="Picture 7" descr="https://is.vic.lt/ris/space.png">
          <a:extLst>
            <a:ext uri="{FF2B5EF4-FFF2-40B4-BE49-F238E27FC236}">
              <a16:creationId xmlns:a16="http://schemas.microsoft.com/office/drawing/2014/main" id="{A20CBE0D-A051-427F-832A-05F0DAA29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5F569F77-4927-4EE8-890B-01431C4EE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9" name="Picture 7" descr="https://is.vic.lt/ris/space.png">
          <a:extLst>
            <a:ext uri="{FF2B5EF4-FFF2-40B4-BE49-F238E27FC236}">
              <a16:creationId xmlns:a16="http://schemas.microsoft.com/office/drawing/2014/main" id="{5E83245D-0F8C-4501-934B-C47FA85F2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A59E4FFA-4B63-4082-9290-0E06E57AD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1" name="Picture 7" descr="https://is.vic.lt/ris/space.png">
          <a:extLst>
            <a:ext uri="{FF2B5EF4-FFF2-40B4-BE49-F238E27FC236}">
              <a16:creationId xmlns:a16="http://schemas.microsoft.com/office/drawing/2014/main" id="{33625AE0-2C62-49CD-BBE1-5B62E9F27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0354B7B3-E2FB-458E-BC62-5E03377EB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BC6B3FC8-7F11-4402-8925-EED4B0A32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4" name="Picture 7" descr="https://is.vic.lt/ris/space.png">
          <a:extLst>
            <a:ext uri="{FF2B5EF4-FFF2-40B4-BE49-F238E27FC236}">
              <a16:creationId xmlns:a16="http://schemas.microsoft.com/office/drawing/2014/main" id="{E1B53C94-FF02-4D1E-816A-2C260D200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EB352836-B42E-4F3F-ABDE-59B46B4B2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6" name="Picture 7" descr="https://is.vic.lt/ris/space.png">
          <a:extLst>
            <a:ext uri="{FF2B5EF4-FFF2-40B4-BE49-F238E27FC236}">
              <a16:creationId xmlns:a16="http://schemas.microsoft.com/office/drawing/2014/main" id="{3D537013-56DD-432B-94BE-C9C60E12E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FCBA18D6-4591-43DD-8FC8-24B911382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8" name="Picture 7" descr="https://is.vic.lt/ris/space.png">
          <a:extLst>
            <a:ext uri="{FF2B5EF4-FFF2-40B4-BE49-F238E27FC236}">
              <a16:creationId xmlns:a16="http://schemas.microsoft.com/office/drawing/2014/main" id="{521CC459-7804-4EDD-8CBB-B392CBAA2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2E8DA845-ED4A-4144-A598-2EA3EC4FE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0" name="Picture 7" descr="https://is.vic.lt/ris/space.png">
          <a:extLst>
            <a:ext uri="{FF2B5EF4-FFF2-40B4-BE49-F238E27FC236}">
              <a16:creationId xmlns:a16="http://schemas.microsoft.com/office/drawing/2014/main" id="{93A6C478-0DBC-4087-AD74-AD2E4B54B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FED623DF-C95B-4329-9E1D-79BB39B2E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id="{366190C3-E128-4AE1-9513-F0F02E596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3" name="Picture 7" descr="https://is.vic.lt/ris/space.png">
          <a:extLst>
            <a:ext uri="{FF2B5EF4-FFF2-40B4-BE49-F238E27FC236}">
              <a16:creationId xmlns:a16="http://schemas.microsoft.com/office/drawing/2014/main" id="{A2E532FE-02A8-4792-8D91-B15EE7E58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id="{8EE83E45-745F-4D4D-8C99-EF4748BB0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5" name="Picture 7" descr="https://is.vic.lt/ris/space.png">
          <a:extLst>
            <a:ext uri="{FF2B5EF4-FFF2-40B4-BE49-F238E27FC236}">
              <a16:creationId xmlns:a16="http://schemas.microsoft.com/office/drawing/2014/main" id="{E2ADAD9A-6128-4B50-B975-68AEA7ED4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id="{3CFD2EF6-6785-4993-BB78-453DDD567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07" name="Picture 7" descr="https://is.vic.lt/ris/space.png">
          <a:extLst>
            <a:ext uri="{FF2B5EF4-FFF2-40B4-BE49-F238E27FC236}">
              <a16:creationId xmlns:a16="http://schemas.microsoft.com/office/drawing/2014/main" id="{A99C53B7-324D-45B7-B978-4FB25EEFA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id="{16C005D0-7120-4DCC-9D9A-B70258C63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9" name="Picture 7" descr="https://is.vic.lt/ris/space.png">
          <a:extLst>
            <a:ext uri="{FF2B5EF4-FFF2-40B4-BE49-F238E27FC236}">
              <a16:creationId xmlns:a16="http://schemas.microsoft.com/office/drawing/2014/main" id="{47612ECD-EE24-4008-9972-C4CC8A85E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0" name="Picture 7" descr="https://is.vic.lt/ris/space.png">
          <a:extLst>
            <a:ext uri="{FF2B5EF4-FFF2-40B4-BE49-F238E27FC236}">
              <a16:creationId xmlns:a16="http://schemas.microsoft.com/office/drawing/2014/main" id="{FE8F398F-9C52-4362-A5A9-02FD48FDF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1" name="Picture 7" descr="https://is.vic.lt/ris/space.png">
          <a:extLst>
            <a:ext uri="{FF2B5EF4-FFF2-40B4-BE49-F238E27FC236}">
              <a16:creationId xmlns:a16="http://schemas.microsoft.com/office/drawing/2014/main" id="{389A42EA-CC34-49AD-9FDF-BFEEC6E5A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6A71088E-7B04-4DE2-BCE6-4BF56878F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3" name="Picture 7" descr="https://is.vic.lt/ris/space.png">
          <a:extLst>
            <a:ext uri="{FF2B5EF4-FFF2-40B4-BE49-F238E27FC236}">
              <a16:creationId xmlns:a16="http://schemas.microsoft.com/office/drawing/2014/main" id="{EF54B6FC-54EC-47DC-A0CC-4E0A08547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A17F54CE-11B8-4F10-A89C-CE17A8F6A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5" name="Picture 7" descr="https://is.vic.lt/ris/space.png">
          <a:extLst>
            <a:ext uri="{FF2B5EF4-FFF2-40B4-BE49-F238E27FC236}">
              <a16:creationId xmlns:a16="http://schemas.microsoft.com/office/drawing/2014/main" id="{BAB38C0E-6CBD-4231-B293-48368DDE2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FBC0EFCA-CD87-4598-85C1-66127BEF3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7" name="Picture 7" descr="https://is.vic.lt/ris/space.png">
          <a:extLst>
            <a:ext uri="{FF2B5EF4-FFF2-40B4-BE49-F238E27FC236}">
              <a16:creationId xmlns:a16="http://schemas.microsoft.com/office/drawing/2014/main" id="{B1C8C5A7-81D8-401B-B339-546CD3AC9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007F917C-E150-4F18-85D3-6CCF94D53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9" name="Picture 7" descr="https://is.vic.lt/ris/space.png">
          <a:extLst>
            <a:ext uri="{FF2B5EF4-FFF2-40B4-BE49-F238E27FC236}">
              <a16:creationId xmlns:a16="http://schemas.microsoft.com/office/drawing/2014/main" id="{AAB13F29-87AB-4001-A6D2-82102F6EF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id="{1A369304-0983-4A85-973A-589DAF07D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1" name="Picture 7" descr="https://is.vic.lt/ris/space.png">
          <a:extLst>
            <a:ext uri="{FF2B5EF4-FFF2-40B4-BE49-F238E27FC236}">
              <a16:creationId xmlns:a16="http://schemas.microsoft.com/office/drawing/2014/main" id="{685D82AD-0CE5-4E1E-8EA4-2505300A9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id="{A47047E1-039A-4503-9CCB-7CD7620FA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3" name="Picture 7" descr="https://is.vic.lt/ris/space.png">
          <a:extLst>
            <a:ext uri="{FF2B5EF4-FFF2-40B4-BE49-F238E27FC236}">
              <a16:creationId xmlns:a16="http://schemas.microsoft.com/office/drawing/2014/main" id="{F5C5A6F1-81DA-4DBB-B915-E582BEB7E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id="{8BF26D9D-3658-412D-A49A-AA0EB6BAE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5" name="Picture 7" descr="https://is.vic.lt/ris/space.png">
          <a:extLst>
            <a:ext uri="{FF2B5EF4-FFF2-40B4-BE49-F238E27FC236}">
              <a16:creationId xmlns:a16="http://schemas.microsoft.com/office/drawing/2014/main" id="{71DE2FF4-CE31-4B06-8C3D-BFCC4B097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id="{C2F8566E-1CD4-489C-8743-0AEB85169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7" name="Picture 7" descr="https://is.vic.lt/ris/space.png">
          <a:extLst>
            <a:ext uri="{FF2B5EF4-FFF2-40B4-BE49-F238E27FC236}">
              <a16:creationId xmlns:a16="http://schemas.microsoft.com/office/drawing/2014/main" id="{2869D447-FA4C-4AF1-9051-DED1B8F34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01791742-2C46-424F-9C77-21F99109F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29" name="Picture 7" descr="https://is.vic.lt/ris/space.png">
          <a:extLst>
            <a:ext uri="{FF2B5EF4-FFF2-40B4-BE49-F238E27FC236}">
              <a16:creationId xmlns:a16="http://schemas.microsoft.com/office/drawing/2014/main" id="{0BD5CD6D-23AD-4EEC-A551-461908179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563275D1-8842-464E-8505-E14E60389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BFF10C28-3DB4-4655-ABD2-A0FC332D7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2" name="Picture 7" descr="https://is.vic.lt/ris/space.png">
          <a:extLst>
            <a:ext uri="{FF2B5EF4-FFF2-40B4-BE49-F238E27FC236}">
              <a16:creationId xmlns:a16="http://schemas.microsoft.com/office/drawing/2014/main" id="{B7D77418-346C-4EEE-9F4F-5AEE8402A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A2320186-FB1F-4360-8A12-5E7E453A8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4" name="Picture 7" descr="https://is.vic.lt/ris/space.png">
          <a:extLst>
            <a:ext uri="{FF2B5EF4-FFF2-40B4-BE49-F238E27FC236}">
              <a16:creationId xmlns:a16="http://schemas.microsoft.com/office/drawing/2014/main" id="{84786748-6860-4E8A-91CA-F4D38FEDE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E4C3BFCC-6159-4611-9A3C-45D039B31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6" name="Picture 7" descr="https://is.vic.lt/ris/space.png">
          <a:extLst>
            <a:ext uri="{FF2B5EF4-FFF2-40B4-BE49-F238E27FC236}">
              <a16:creationId xmlns:a16="http://schemas.microsoft.com/office/drawing/2014/main" id="{0C39C8D3-53EF-4A64-8041-3B4F2D6B5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5A98C405-CA0C-4209-B3AC-B7FA26ABD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8" name="Picture 7" descr="https://is.vic.lt/ris/space.png">
          <a:extLst>
            <a:ext uri="{FF2B5EF4-FFF2-40B4-BE49-F238E27FC236}">
              <a16:creationId xmlns:a16="http://schemas.microsoft.com/office/drawing/2014/main" id="{6477BFE6-E766-4249-82FE-79677CA72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5E6DB5F6-0FDA-497E-B7FE-5C5EA314E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0" name="Picture 7" descr="https://is.vic.lt/ris/space.png">
          <a:extLst>
            <a:ext uri="{FF2B5EF4-FFF2-40B4-BE49-F238E27FC236}">
              <a16:creationId xmlns:a16="http://schemas.microsoft.com/office/drawing/2014/main" id="{099F3FA9-710C-47AC-98EC-52FBA25BB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2027BD49-F985-4117-8952-B2938826F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2" name="Picture 7" descr="https://is.vic.lt/ris/space.png">
          <a:extLst>
            <a:ext uri="{FF2B5EF4-FFF2-40B4-BE49-F238E27FC236}">
              <a16:creationId xmlns:a16="http://schemas.microsoft.com/office/drawing/2014/main" id="{C346CBB2-F67D-4F88-8180-ABDF610C1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1A2C83AF-E811-4938-AEF0-C2B27E533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4" name="Picture 7" descr="https://is.vic.lt/ris/space.png">
          <a:extLst>
            <a:ext uri="{FF2B5EF4-FFF2-40B4-BE49-F238E27FC236}">
              <a16:creationId xmlns:a16="http://schemas.microsoft.com/office/drawing/2014/main" id="{3A49AF12-A0BD-4FC0-AF11-20EE1F1EB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F47251C6-0A2E-4519-B73B-103404054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6" name="Picture 7" descr="https://is.vic.lt/ris/space.png">
          <a:extLst>
            <a:ext uri="{FF2B5EF4-FFF2-40B4-BE49-F238E27FC236}">
              <a16:creationId xmlns:a16="http://schemas.microsoft.com/office/drawing/2014/main" id="{A5EF0F78-EF0F-47F5-863F-4A35CEC4E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EB2A7F78-5EAA-41BD-873E-0034759D2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48" name="Picture 7" descr="https://is.vic.lt/ris/space.png">
          <a:extLst>
            <a:ext uri="{FF2B5EF4-FFF2-40B4-BE49-F238E27FC236}">
              <a16:creationId xmlns:a16="http://schemas.microsoft.com/office/drawing/2014/main" id="{8DB8E9F5-5D59-448C-94CA-52CFBE83F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F0C04C2E-2A77-45E1-BF93-FAE6C1DD1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0" name="Picture 7" descr="https://is.vic.lt/ris/space.png">
          <a:extLst>
            <a:ext uri="{FF2B5EF4-FFF2-40B4-BE49-F238E27FC236}">
              <a16:creationId xmlns:a16="http://schemas.microsoft.com/office/drawing/2014/main" id="{2C2497F5-782A-4212-A90B-76587DB35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EDDA543E-8A4C-48D4-BD38-0A66E8870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2" name="Picture 7" descr="https://is.vic.lt/ris/space.png">
          <a:extLst>
            <a:ext uri="{FF2B5EF4-FFF2-40B4-BE49-F238E27FC236}">
              <a16:creationId xmlns:a16="http://schemas.microsoft.com/office/drawing/2014/main" id="{0BF5E8C8-3D90-4473-8629-E0EE4F387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6C07FBBF-A72E-4968-9297-E44F4A26E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4" name="Picture 7" descr="https://is.vic.lt/ris/space.png">
          <a:extLst>
            <a:ext uri="{FF2B5EF4-FFF2-40B4-BE49-F238E27FC236}">
              <a16:creationId xmlns:a16="http://schemas.microsoft.com/office/drawing/2014/main" id="{CE63FBBF-4299-47CC-AFA4-CB0779DC7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5" name="Picture 7" descr="https://is.vic.lt/ris/space.png">
          <a:extLst>
            <a:ext uri="{FF2B5EF4-FFF2-40B4-BE49-F238E27FC236}">
              <a16:creationId xmlns:a16="http://schemas.microsoft.com/office/drawing/2014/main" id="{9173AA51-6AAB-4AA2-9645-421E0301C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6" name="Picture 7" descr="https://is.vic.lt/ris/space.png">
          <a:extLst>
            <a:ext uri="{FF2B5EF4-FFF2-40B4-BE49-F238E27FC236}">
              <a16:creationId xmlns:a16="http://schemas.microsoft.com/office/drawing/2014/main" id="{A843BDC1-735D-4DEE-8CFA-1250E838A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7" name="Picture 7" descr="https://is.vic.lt/ris/space.png">
          <a:extLst>
            <a:ext uri="{FF2B5EF4-FFF2-40B4-BE49-F238E27FC236}">
              <a16:creationId xmlns:a16="http://schemas.microsoft.com/office/drawing/2014/main" id="{7ECF3B5C-A8B1-4DFF-82E3-026617A40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8" name="Picture 7" descr="https://is.vic.lt/ris/space.png">
          <a:extLst>
            <a:ext uri="{FF2B5EF4-FFF2-40B4-BE49-F238E27FC236}">
              <a16:creationId xmlns:a16="http://schemas.microsoft.com/office/drawing/2014/main" id="{1F86D435-DDEC-4C98-AB42-5679E1AC8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9" name="Picture 7" descr="https://is.vic.lt/ris/space.png">
          <a:extLst>
            <a:ext uri="{FF2B5EF4-FFF2-40B4-BE49-F238E27FC236}">
              <a16:creationId xmlns:a16="http://schemas.microsoft.com/office/drawing/2014/main" id="{DE362F29-7DB4-45C1-AD5F-5F9F61BCA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0" name="Picture 7" descr="https://is.vic.lt/ris/space.png">
          <a:extLst>
            <a:ext uri="{FF2B5EF4-FFF2-40B4-BE49-F238E27FC236}">
              <a16:creationId xmlns:a16="http://schemas.microsoft.com/office/drawing/2014/main" id="{EB5294B2-965E-4585-932F-4E139B35F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1" name="Picture 7" descr="https://is.vic.lt/ris/space.png">
          <a:extLst>
            <a:ext uri="{FF2B5EF4-FFF2-40B4-BE49-F238E27FC236}">
              <a16:creationId xmlns:a16="http://schemas.microsoft.com/office/drawing/2014/main" id="{1EDE6272-9999-429F-8B83-531EEC670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2" name="Picture 7" descr="https://is.vic.lt/ris/space.png">
          <a:extLst>
            <a:ext uri="{FF2B5EF4-FFF2-40B4-BE49-F238E27FC236}">
              <a16:creationId xmlns:a16="http://schemas.microsoft.com/office/drawing/2014/main" id="{04C565F2-0D5A-4D0D-A2AC-7D25024BA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3" name="Picture 7" descr="https://is.vic.lt/ris/space.png">
          <a:extLst>
            <a:ext uri="{FF2B5EF4-FFF2-40B4-BE49-F238E27FC236}">
              <a16:creationId xmlns:a16="http://schemas.microsoft.com/office/drawing/2014/main" id="{79DA70A1-1377-4AB6-B5D7-FED336233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4" name="Picture 7" descr="https://is.vic.lt/ris/space.png">
          <a:extLst>
            <a:ext uri="{FF2B5EF4-FFF2-40B4-BE49-F238E27FC236}">
              <a16:creationId xmlns:a16="http://schemas.microsoft.com/office/drawing/2014/main" id="{7138B22C-4BFB-464C-8A8F-A79ACC4D0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5" name="Picture 7" descr="https://is.vic.lt/ris/space.png">
          <a:extLst>
            <a:ext uri="{FF2B5EF4-FFF2-40B4-BE49-F238E27FC236}">
              <a16:creationId xmlns:a16="http://schemas.microsoft.com/office/drawing/2014/main" id="{94C1A99C-BCD9-47A7-90CF-966804F30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6" name="Picture 7" descr="https://is.vic.lt/ris/space.png">
          <a:extLst>
            <a:ext uri="{FF2B5EF4-FFF2-40B4-BE49-F238E27FC236}">
              <a16:creationId xmlns:a16="http://schemas.microsoft.com/office/drawing/2014/main" id="{6BD69169-6677-48C7-85D9-1F05EC2AC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7" name="Picture 7" descr="https://is.vic.lt/ris/space.png">
          <a:extLst>
            <a:ext uri="{FF2B5EF4-FFF2-40B4-BE49-F238E27FC236}">
              <a16:creationId xmlns:a16="http://schemas.microsoft.com/office/drawing/2014/main" id="{3650EFEC-4A0D-4A2F-AE32-37ADD2B21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87756FBA-65BE-458C-8759-E64D8A7E8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9" name="Picture 7" descr="https://is.vic.lt/ris/space.png">
          <a:extLst>
            <a:ext uri="{FF2B5EF4-FFF2-40B4-BE49-F238E27FC236}">
              <a16:creationId xmlns:a16="http://schemas.microsoft.com/office/drawing/2014/main" id="{76F80DDE-A81D-4922-885E-A3DDE7F97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2BAB4884-DB37-4551-A93D-BDA97C817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1" name="Picture 7" descr="https://is.vic.lt/ris/space.png">
          <a:extLst>
            <a:ext uri="{FF2B5EF4-FFF2-40B4-BE49-F238E27FC236}">
              <a16:creationId xmlns:a16="http://schemas.microsoft.com/office/drawing/2014/main" id="{F81BCB0A-471A-4495-A2B1-D3402B875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C30C94AA-F186-4620-A817-969F216A0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73" name="Picture 7" descr="https://is.vic.lt/ris/space.png">
          <a:extLst>
            <a:ext uri="{FF2B5EF4-FFF2-40B4-BE49-F238E27FC236}">
              <a16:creationId xmlns:a16="http://schemas.microsoft.com/office/drawing/2014/main" id="{7F51FED5-D2F1-4318-8ADD-E195EA9A2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B6DB1786-2E44-4BA4-8FFA-E4947EED3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5" name="Picture 7" descr="https://is.vic.lt/ris/space.png">
          <a:extLst>
            <a:ext uri="{FF2B5EF4-FFF2-40B4-BE49-F238E27FC236}">
              <a16:creationId xmlns:a16="http://schemas.microsoft.com/office/drawing/2014/main" id="{05047E07-F349-428B-BA4D-370538ECE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6" name="Picture 7" descr="https://is.vic.lt/ris/space.png">
          <a:extLst>
            <a:ext uri="{FF2B5EF4-FFF2-40B4-BE49-F238E27FC236}">
              <a16:creationId xmlns:a16="http://schemas.microsoft.com/office/drawing/2014/main" id="{74D5E7EE-2415-4CB6-8324-65708D4C4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7" name="Picture 7" descr="https://is.vic.lt/ris/space.png">
          <a:extLst>
            <a:ext uri="{FF2B5EF4-FFF2-40B4-BE49-F238E27FC236}">
              <a16:creationId xmlns:a16="http://schemas.microsoft.com/office/drawing/2014/main" id="{3EFCCCE7-1754-446D-8994-5BA1F6183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8" name="Picture 7" descr="https://is.vic.lt/ris/space.png">
          <a:extLst>
            <a:ext uri="{FF2B5EF4-FFF2-40B4-BE49-F238E27FC236}">
              <a16:creationId xmlns:a16="http://schemas.microsoft.com/office/drawing/2014/main" id="{B421F51A-86D5-466D-BC3F-5C3957C87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9" name="Picture 7" descr="https://is.vic.lt/ris/space.png">
          <a:extLst>
            <a:ext uri="{FF2B5EF4-FFF2-40B4-BE49-F238E27FC236}">
              <a16:creationId xmlns:a16="http://schemas.microsoft.com/office/drawing/2014/main" id="{D69DE07B-15A8-496D-A0D2-977D6CDDD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0" name="Picture 7" descr="https://is.vic.lt/ris/space.png">
          <a:extLst>
            <a:ext uri="{FF2B5EF4-FFF2-40B4-BE49-F238E27FC236}">
              <a16:creationId xmlns:a16="http://schemas.microsoft.com/office/drawing/2014/main" id="{6E1655C7-9BD8-43AD-BD3D-E014FF6CD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1" name="Picture 7" descr="https://is.vic.lt/ris/space.png">
          <a:extLst>
            <a:ext uri="{FF2B5EF4-FFF2-40B4-BE49-F238E27FC236}">
              <a16:creationId xmlns:a16="http://schemas.microsoft.com/office/drawing/2014/main" id="{E31C5618-8C07-4157-BB58-2DD6E9AD4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2" name="Picture 7" descr="https://is.vic.lt/ris/space.png">
          <a:extLst>
            <a:ext uri="{FF2B5EF4-FFF2-40B4-BE49-F238E27FC236}">
              <a16:creationId xmlns:a16="http://schemas.microsoft.com/office/drawing/2014/main" id="{145BCBC8-755D-46BE-BC51-0F44082A8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3" name="Picture 7" descr="https://is.vic.lt/ris/space.png">
          <a:extLst>
            <a:ext uri="{FF2B5EF4-FFF2-40B4-BE49-F238E27FC236}">
              <a16:creationId xmlns:a16="http://schemas.microsoft.com/office/drawing/2014/main" id="{8A8EEBE2-7334-4FF8-9716-F7F9B4800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id="{1B972F4F-CAC7-46ED-B053-76C1845AE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5" name="Picture 7" descr="https://is.vic.lt/ris/space.png">
          <a:extLst>
            <a:ext uri="{FF2B5EF4-FFF2-40B4-BE49-F238E27FC236}">
              <a16:creationId xmlns:a16="http://schemas.microsoft.com/office/drawing/2014/main" id="{93C03432-8C1F-4FAD-A10F-B9B98CFE5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id="{866FF2ED-8762-4B58-9EE3-F90774B46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7" name="Picture 7" descr="https://is.vic.lt/ris/space.png">
          <a:extLst>
            <a:ext uri="{FF2B5EF4-FFF2-40B4-BE49-F238E27FC236}">
              <a16:creationId xmlns:a16="http://schemas.microsoft.com/office/drawing/2014/main" id="{85E6AA0E-17CA-4FB6-8701-675210749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id="{323F210A-2B87-4C55-96AE-165729046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9" name="Picture 7" descr="https://is.vic.lt/ris/space.png">
          <a:extLst>
            <a:ext uri="{FF2B5EF4-FFF2-40B4-BE49-F238E27FC236}">
              <a16:creationId xmlns:a16="http://schemas.microsoft.com/office/drawing/2014/main" id="{75AB0EBF-ED8B-4882-B536-1F6A25E7D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id="{496E1AD5-B510-4090-B46A-ABF18EFF0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1" name="Picture 7" descr="https://is.vic.lt/ris/space.png">
          <a:extLst>
            <a:ext uri="{FF2B5EF4-FFF2-40B4-BE49-F238E27FC236}">
              <a16:creationId xmlns:a16="http://schemas.microsoft.com/office/drawing/2014/main" id="{E4D40052-657D-4B46-9166-8EEA2753E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id="{5629376F-4E8C-4D05-918B-0EDC2A71E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3" name="Picture 7" descr="https://is.vic.lt/ris/space.png">
          <a:extLst>
            <a:ext uri="{FF2B5EF4-FFF2-40B4-BE49-F238E27FC236}">
              <a16:creationId xmlns:a16="http://schemas.microsoft.com/office/drawing/2014/main" id="{BA4DA2FD-462E-4CCC-82D3-F9285F5A7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0C10E1EE-177E-48A1-8556-D4B5F1F0E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95" name="Picture 7" descr="https://is.vic.lt/ris/space.png">
          <a:extLst>
            <a:ext uri="{FF2B5EF4-FFF2-40B4-BE49-F238E27FC236}">
              <a16:creationId xmlns:a16="http://schemas.microsoft.com/office/drawing/2014/main" id="{DB2D9431-576F-40B1-B9EA-B47DE880D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FDF86482-00E8-48AB-BEDC-90F7688A0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7" name="Picture 7" descr="https://is.vic.lt/ris/space.png">
          <a:extLst>
            <a:ext uri="{FF2B5EF4-FFF2-40B4-BE49-F238E27FC236}">
              <a16:creationId xmlns:a16="http://schemas.microsoft.com/office/drawing/2014/main" id="{AEBDD317-2DAF-440C-8B28-54E52A4B4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5A3BC508-1632-4EFB-BDEF-C47DA38D8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9" name="Picture 7" descr="https://is.vic.lt/ris/space.png">
          <a:extLst>
            <a:ext uri="{FF2B5EF4-FFF2-40B4-BE49-F238E27FC236}">
              <a16:creationId xmlns:a16="http://schemas.microsoft.com/office/drawing/2014/main" id="{7D40CC53-25F8-4100-BF67-F6839BC03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1716488B-BB10-4024-B1DB-BE7E653D0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1" name="Picture 7" descr="https://is.vic.lt/ris/space.png">
          <a:extLst>
            <a:ext uri="{FF2B5EF4-FFF2-40B4-BE49-F238E27FC236}">
              <a16:creationId xmlns:a16="http://schemas.microsoft.com/office/drawing/2014/main" id="{B16CFE6C-A7E3-437B-8094-901B95EB5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7D1DED9E-0D69-4A67-96E2-CA26E9AD3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3" name="Picture 7" descr="https://is.vic.lt/ris/space.png">
          <a:extLst>
            <a:ext uri="{FF2B5EF4-FFF2-40B4-BE49-F238E27FC236}">
              <a16:creationId xmlns:a16="http://schemas.microsoft.com/office/drawing/2014/main" id="{923A8877-D916-49D6-9CF8-1528E4187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4E99F98F-E61A-4E3B-AFE3-EEBC312B1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5" name="Picture 7" descr="https://is.vic.lt/ris/space.png">
          <a:extLst>
            <a:ext uri="{FF2B5EF4-FFF2-40B4-BE49-F238E27FC236}">
              <a16:creationId xmlns:a16="http://schemas.microsoft.com/office/drawing/2014/main" id="{CDE25A99-9D56-4301-9E32-B1CC93978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6" name="Picture 7" descr="https://is.vic.lt/ris/space.png">
          <a:extLst>
            <a:ext uri="{FF2B5EF4-FFF2-40B4-BE49-F238E27FC236}">
              <a16:creationId xmlns:a16="http://schemas.microsoft.com/office/drawing/2014/main" id="{99B82C9E-22B1-4E01-A561-D5C76D0A3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7" name="Picture 7" descr="https://is.vic.lt/ris/space.png">
          <a:extLst>
            <a:ext uri="{FF2B5EF4-FFF2-40B4-BE49-F238E27FC236}">
              <a16:creationId xmlns:a16="http://schemas.microsoft.com/office/drawing/2014/main" id="{B738511D-7110-45F2-A1D3-6C5BFDDDC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8" name="Picture 7" descr="https://is.vic.lt/ris/space.png">
          <a:extLst>
            <a:ext uri="{FF2B5EF4-FFF2-40B4-BE49-F238E27FC236}">
              <a16:creationId xmlns:a16="http://schemas.microsoft.com/office/drawing/2014/main" id="{9F1CA6B4-93B6-4F46-AA74-952E0E3B5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9" name="Picture 7" descr="https://is.vic.lt/ris/space.png">
          <a:extLst>
            <a:ext uri="{FF2B5EF4-FFF2-40B4-BE49-F238E27FC236}">
              <a16:creationId xmlns:a16="http://schemas.microsoft.com/office/drawing/2014/main" id="{930CFF4C-4441-4548-B4E2-09957E24F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0" name="Picture 7" descr="https://is.vic.lt/ris/space.png">
          <a:extLst>
            <a:ext uri="{FF2B5EF4-FFF2-40B4-BE49-F238E27FC236}">
              <a16:creationId xmlns:a16="http://schemas.microsoft.com/office/drawing/2014/main" id="{DB8BF329-2ACB-447B-828D-73B9E72B3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1" name="Picture 7" descr="https://is.vic.lt/ris/space.png">
          <a:extLst>
            <a:ext uri="{FF2B5EF4-FFF2-40B4-BE49-F238E27FC236}">
              <a16:creationId xmlns:a16="http://schemas.microsoft.com/office/drawing/2014/main" id="{7F6F8225-0C3C-44B4-ACF1-18EB52FB2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2" name="Picture 7" descr="https://is.vic.lt/ris/space.png">
          <a:extLst>
            <a:ext uri="{FF2B5EF4-FFF2-40B4-BE49-F238E27FC236}">
              <a16:creationId xmlns:a16="http://schemas.microsoft.com/office/drawing/2014/main" id="{3B974D9B-A366-4CBE-BC3D-E54E77FBD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3" name="Picture 7" descr="https://is.vic.lt/ris/space.png">
          <a:extLst>
            <a:ext uri="{FF2B5EF4-FFF2-40B4-BE49-F238E27FC236}">
              <a16:creationId xmlns:a16="http://schemas.microsoft.com/office/drawing/2014/main" id="{C303EFDB-9ED2-4BE4-A005-BE6F34F28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14" name="Picture 7" descr="https://is.vic.lt/ris/space.png">
          <a:extLst>
            <a:ext uri="{FF2B5EF4-FFF2-40B4-BE49-F238E27FC236}">
              <a16:creationId xmlns:a16="http://schemas.microsoft.com/office/drawing/2014/main" id="{F07C885A-60CA-452F-AAB9-C1DF4FAD5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5" name="Picture 7" descr="https://is.vic.lt/ris/space.png">
          <a:extLst>
            <a:ext uri="{FF2B5EF4-FFF2-40B4-BE49-F238E27FC236}">
              <a16:creationId xmlns:a16="http://schemas.microsoft.com/office/drawing/2014/main" id="{019A0ABC-9441-49B7-B0BB-92B115EBE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6" name="Picture 7" descr="https://is.vic.lt/ris/space.png">
          <a:extLst>
            <a:ext uri="{FF2B5EF4-FFF2-40B4-BE49-F238E27FC236}">
              <a16:creationId xmlns:a16="http://schemas.microsoft.com/office/drawing/2014/main" id="{5AC06A39-29D7-4FDD-AAD2-4167F048D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DA330FD9-4274-42A5-BA90-9A7EE5730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8" name="Picture 7" descr="https://is.vic.lt/ris/space.png">
          <a:extLst>
            <a:ext uri="{FF2B5EF4-FFF2-40B4-BE49-F238E27FC236}">
              <a16:creationId xmlns:a16="http://schemas.microsoft.com/office/drawing/2014/main" id="{401E038F-4228-4125-90E7-AAB9F25C5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F63E89A7-63BC-47F3-8B3C-E721D585F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0" name="Picture 7" descr="https://is.vic.lt/ris/space.png">
          <a:extLst>
            <a:ext uri="{FF2B5EF4-FFF2-40B4-BE49-F238E27FC236}">
              <a16:creationId xmlns:a16="http://schemas.microsoft.com/office/drawing/2014/main" id="{A4251755-8F20-459E-8A59-CFB281C15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30D09734-C4AC-46A1-89C5-A7E98BF65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2" name="Picture 7" descr="https://is.vic.lt/ris/space.png">
          <a:extLst>
            <a:ext uri="{FF2B5EF4-FFF2-40B4-BE49-F238E27FC236}">
              <a16:creationId xmlns:a16="http://schemas.microsoft.com/office/drawing/2014/main" id="{CB659FD2-8867-43EC-895C-00796F808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02DECE74-D6AC-4145-A90A-34DB9BAFB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98A08876-8200-422C-A47A-D9FCE4E64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5" name="Picture 7" descr="https://is.vic.lt/ris/space.png">
          <a:extLst>
            <a:ext uri="{FF2B5EF4-FFF2-40B4-BE49-F238E27FC236}">
              <a16:creationId xmlns:a16="http://schemas.microsoft.com/office/drawing/2014/main" id="{52E3A6B6-A94C-4753-A0AC-F1797A332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DD8D0DCD-6712-4C84-BB6B-8148D71CC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7" name="Picture 7" descr="https://is.vic.lt/ris/space.png">
          <a:extLst>
            <a:ext uri="{FF2B5EF4-FFF2-40B4-BE49-F238E27FC236}">
              <a16:creationId xmlns:a16="http://schemas.microsoft.com/office/drawing/2014/main" id="{21995895-F34F-44AE-801E-814C7B030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8" name="Picture 7" descr="https://is.vic.lt/ris/space.png">
          <a:extLst>
            <a:ext uri="{FF2B5EF4-FFF2-40B4-BE49-F238E27FC236}">
              <a16:creationId xmlns:a16="http://schemas.microsoft.com/office/drawing/2014/main" id="{6954A684-9F0F-4BB6-B38F-C71171695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9" name="Picture 7" descr="https://is.vic.lt/ris/space.png">
          <a:extLst>
            <a:ext uri="{FF2B5EF4-FFF2-40B4-BE49-F238E27FC236}">
              <a16:creationId xmlns:a16="http://schemas.microsoft.com/office/drawing/2014/main" id="{F480C808-2C0B-42B1-9E3A-C5A20FC95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0" name="Picture 7" descr="https://is.vic.lt/ris/space.png">
          <a:extLst>
            <a:ext uri="{FF2B5EF4-FFF2-40B4-BE49-F238E27FC236}">
              <a16:creationId xmlns:a16="http://schemas.microsoft.com/office/drawing/2014/main" id="{5D3D92C0-40E6-48E1-B190-42D151C97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1" name="Picture 7" descr="https://is.vic.lt/ris/space.png">
          <a:extLst>
            <a:ext uri="{FF2B5EF4-FFF2-40B4-BE49-F238E27FC236}">
              <a16:creationId xmlns:a16="http://schemas.microsoft.com/office/drawing/2014/main" id="{AAA6F2B1-6CB3-4F69-9108-D8E53BB79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id="{D3C678D1-EFE3-442C-BCD8-B217DF40E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3" name="Picture 7" descr="https://is.vic.lt/ris/space.png">
          <a:extLst>
            <a:ext uri="{FF2B5EF4-FFF2-40B4-BE49-F238E27FC236}">
              <a16:creationId xmlns:a16="http://schemas.microsoft.com/office/drawing/2014/main" id="{A1467291-60C6-4AAA-837D-B6B4CB243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id="{E7DC2876-A6B2-4601-BD6C-89160E84D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5" name="Picture 7" descr="https://is.vic.lt/ris/space.png">
          <a:extLst>
            <a:ext uri="{FF2B5EF4-FFF2-40B4-BE49-F238E27FC236}">
              <a16:creationId xmlns:a16="http://schemas.microsoft.com/office/drawing/2014/main" id="{3E58DFB9-473A-4D08-A79B-00D82623A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id="{867A4EDF-751C-4D9B-B717-478917C56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7" name="Picture 7" descr="https://is.vic.lt/ris/space.png">
          <a:extLst>
            <a:ext uri="{FF2B5EF4-FFF2-40B4-BE49-F238E27FC236}">
              <a16:creationId xmlns:a16="http://schemas.microsoft.com/office/drawing/2014/main" id="{872A8F33-5FBD-45F4-AF89-21A615B0E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id="{3473A04C-DB10-4512-9E8E-21DD4F333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39" name="Picture 7" descr="https://is.vic.lt/ris/space.png">
          <a:extLst>
            <a:ext uri="{FF2B5EF4-FFF2-40B4-BE49-F238E27FC236}">
              <a16:creationId xmlns:a16="http://schemas.microsoft.com/office/drawing/2014/main" id="{32ACD92D-7163-4C55-9628-B5F680954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59031903-99FF-4471-B69D-2AD875B8B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1" name="Picture 7" descr="https://is.vic.lt/ris/space.png">
          <a:extLst>
            <a:ext uri="{FF2B5EF4-FFF2-40B4-BE49-F238E27FC236}">
              <a16:creationId xmlns:a16="http://schemas.microsoft.com/office/drawing/2014/main" id="{83F951F0-F03B-4ACA-9F79-01E76014D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59186F56-E22B-4E15-881A-DF7FE0A24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9B566371-E609-4363-9416-AAC064864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4" name="Picture 7" descr="https://is.vic.lt/ris/space.png">
          <a:extLst>
            <a:ext uri="{FF2B5EF4-FFF2-40B4-BE49-F238E27FC236}">
              <a16:creationId xmlns:a16="http://schemas.microsoft.com/office/drawing/2014/main" id="{3C9F94F2-A1B0-43A4-B04D-30F7D966B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2C58B540-B916-4AD4-96B8-98E70A904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6" name="Picture 7" descr="https://is.vic.lt/ris/space.png">
          <a:extLst>
            <a:ext uri="{FF2B5EF4-FFF2-40B4-BE49-F238E27FC236}">
              <a16:creationId xmlns:a16="http://schemas.microsoft.com/office/drawing/2014/main" id="{46A33885-2D26-41DC-99FF-A9A8EFD9A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C7B0FBCD-7771-416B-B4D1-C299585C5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8" name="Picture 7" descr="https://is.vic.lt/ris/space.png">
          <a:extLst>
            <a:ext uri="{FF2B5EF4-FFF2-40B4-BE49-F238E27FC236}">
              <a16:creationId xmlns:a16="http://schemas.microsoft.com/office/drawing/2014/main" id="{87D2E262-C6CB-4E54-973D-D97FA56CD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145888C8-4CF7-40F7-B02A-3E272268C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0" name="Picture 7" descr="https://is.vic.lt/ris/space.png">
          <a:extLst>
            <a:ext uri="{FF2B5EF4-FFF2-40B4-BE49-F238E27FC236}">
              <a16:creationId xmlns:a16="http://schemas.microsoft.com/office/drawing/2014/main" id="{5D89B691-1530-4F0F-9206-55A04FA8E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10C030E4-93A1-43B0-B9A8-3D3A4A874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id="{AEC116BF-7791-41B8-8991-3E318BE6B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3" name="Picture 7" descr="https://is.vic.lt/ris/space.png">
          <a:extLst>
            <a:ext uri="{FF2B5EF4-FFF2-40B4-BE49-F238E27FC236}">
              <a16:creationId xmlns:a16="http://schemas.microsoft.com/office/drawing/2014/main" id="{74DE0FDC-4D8F-4A91-96AA-DAB9BDF9E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id="{426A87D5-0C13-4390-BF0A-D8B457295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5" name="Picture 7" descr="https://is.vic.lt/ris/space.png">
          <a:extLst>
            <a:ext uri="{FF2B5EF4-FFF2-40B4-BE49-F238E27FC236}">
              <a16:creationId xmlns:a16="http://schemas.microsoft.com/office/drawing/2014/main" id="{592A50AB-3189-43EB-BC2D-0BA31E640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id="{771E6621-1295-48BA-A00A-B49B627F4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7" name="Picture 7" descr="https://is.vic.lt/ris/space.png">
          <a:extLst>
            <a:ext uri="{FF2B5EF4-FFF2-40B4-BE49-F238E27FC236}">
              <a16:creationId xmlns:a16="http://schemas.microsoft.com/office/drawing/2014/main" id="{3CBAE6AA-FF1A-4EB9-9293-4B9F29E2B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id="{64D1B755-24BA-4C57-AAC9-D161659FE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9" name="Picture 7" descr="https://is.vic.lt/ris/space.png">
          <a:extLst>
            <a:ext uri="{FF2B5EF4-FFF2-40B4-BE49-F238E27FC236}">
              <a16:creationId xmlns:a16="http://schemas.microsoft.com/office/drawing/2014/main" id="{E233B6DF-4932-4718-9152-B53BEDCA2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0" name="Picture 7" descr="https://is.vic.lt/ris/space.png">
          <a:extLst>
            <a:ext uri="{FF2B5EF4-FFF2-40B4-BE49-F238E27FC236}">
              <a16:creationId xmlns:a16="http://schemas.microsoft.com/office/drawing/2014/main" id="{D19BC3E2-1113-43A2-883C-DA7F438EB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61" name="Picture 7" descr="https://is.vic.lt/ris/space.png">
          <a:extLst>
            <a:ext uri="{FF2B5EF4-FFF2-40B4-BE49-F238E27FC236}">
              <a16:creationId xmlns:a16="http://schemas.microsoft.com/office/drawing/2014/main" id="{5C1A762E-179C-45A0-AA7A-8882A9B0A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2" name="Picture 7" descr="https://is.vic.lt/ris/space.png">
          <a:extLst>
            <a:ext uri="{FF2B5EF4-FFF2-40B4-BE49-F238E27FC236}">
              <a16:creationId xmlns:a16="http://schemas.microsoft.com/office/drawing/2014/main" id="{5C30E37B-7F9F-471E-A0DF-05E219C58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3" name="Picture 7" descr="https://is.vic.lt/ris/space.png">
          <a:extLst>
            <a:ext uri="{FF2B5EF4-FFF2-40B4-BE49-F238E27FC236}">
              <a16:creationId xmlns:a16="http://schemas.microsoft.com/office/drawing/2014/main" id="{5DD3E3F0-67BA-4DB7-A367-3C12B79D6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4" name="Picture 7" descr="https://is.vic.lt/ris/space.png">
          <a:extLst>
            <a:ext uri="{FF2B5EF4-FFF2-40B4-BE49-F238E27FC236}">
              <a16:creationId xmlns:a16="http://schemas.microsoft.com/office/drawing/2014/main" id="{B7EEA40A-54FA-47B5-82D5-7C6087343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5" name="Picture 7" descr="https://is.vic.lt/ris/space.png">
          <a:extLst>
            <a:ext uri="{FF2B5EF4-FFF2-40B4-BE49-F238E27FC236}">
              <a16:creationId xmlns:a16="http://schemas.microsoft.com/office/drawing/2014/main" id="{FA5D33B5-45E8-46F4-A43A-6986E27EC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6" name="Picture 7" descr="https://is.vic.lt/ris/space.png">
          <a:extLst>
            <a:ext uri="{FF2B5EF4-FFF2-40B4-BE49-F238E27FC236}">
              <a16:creationId xmlns:a16="http://schemas.microsoft.com/office/drawing/2014/main" id="{EAE9F9F6-E337-4A2A-A39B-0141952AC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7" name="Picture 7" descr="https://is.vic.lt/ris/space.png">
          <a:extLst>
            <a:ext uri="{FF2B5EF4-FFF2-40B4-BE49-F238E27FC236}">
              <a16:creationId xmlns:a16="http://schemas.microsoft.com/office/drawing/2014/main" id="{8B66874D-A512-44AB-9118-7B35EBB65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8" name="Picture 7" descr="https://is.vic.lt/ris/space.png">
          <a:extLst>
            <a:ext uri="{FF2B5EF4-FFF2-40B4-BE49-F238E27FC236}">
              <a16:creationId xmlns:a16="http://schemas.microsoft.com/office/drawing/2014/main" id="{34C2754F-D3F7-4ED3-BF8F-DC4F9A92E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9" name="Picture 7" descr="https://is.vic.lt/ris/space.png">
          <a:extLst>
            <a:ext uri="{FF2B5EF4-FFF2-40B4-BE49-F238E27FC236}">
              <a16:creationId xmlns:a16="http://schemas.microsoft.com/office/drawing/2014/main" id="{986B791D-FC1C-4A07-9667-8673F11CE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0" name="Picture 7" descr="https://is.vic.lt/ris/space.png">
          <a:extLst>
            <a:ext uri="{FF2B5EF4-FFF2-40B4-BE49-F238E27FC236}">
              <a16:creationId xmlns:a16="http://schemas.microsoft.com/office/drawing/2014/main" id="{B3646F61-1F9F-4B4E-B0D5-CF394494D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3772C5AC-0AA4-4A61-B26F-197EA37D3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2" name="Picture 7" descr="https://is.vic.lt/ris/space.png">
          <a:extLst>
            <a:ext uri="{FF2B5EF4-FFF2-40B4-BE49-F238E27FC236}">
              <a16:creationId xmlns:a16="http://schemas.microsoft.com/office/drawing/2014/main" id="{0903095C-1C82-4005-9592-CCFA5813F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BB1CE628-B824-4D4D-B5A3-F08590E30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4" name="Picture 7" descr="https://is.vic.lt/ris/space.png">
          <a:extLst>
            <a:ext uri="{FF2B5EF4-FFF2-40B4-BE49-F238E27FC236}">
              <a16:creationId xmlns:a16="http://schemas.microsoft.com/office/drawing/2014/main" id="{34EF1815-8585-4F62-96F2-A277EDD83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3CC7BEB8-2AA9-4EBE-A152-B873F9EEE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6" name="Picture 7" descr="https://is.vic.lt/ris/space.png">
          <a:extLst>
            <a:ext uri="{FF2B5EF4-FFF2-40B4-BE49-F238E27FC236}">
              <a16:creationId xmlns:a16="http://schemas.microsoft.com/office/drawing/2014/main" id="{EDC3E4EF-D02F-47DB-B1F6-8CBE11F78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EE3B59BE-C5D6-48E2-BF42-8F4A4E6C0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8" name="Picture 7" descr="https://is.vic.lt/ris/space.png">
          <a:extLst>
            <a:ext uri="{FF2B5EF4-FFF2-40B4-BE49-F238E27FC236}">
              <a16:creationId xmlns:a16="http://schemas.microsoft.com/office/drawing/2014/main" id="{76962122-0DEA-42A8-A12F-49793EFDA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14211532-338D-4F61-BF03-7F91F775C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931E6020-9BEB-425D-91FF-1902C2577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1" name="Picture 7" descr="https://is.vic.lt/ris/space.png">
          <a:extLst>
            <a:ext uri="{FF2B5EF4-FFF2-40B4-BE49-F238E27FC236}">
              <a16:creationId xmlns:a16="http://schemas.microsoft.com/office/drawing/2014/main" id="{C5F7DE1E-B99B-484B-8F34-649122201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id="{38AB9B4B-38E8-4326-886B-4FACC26BA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83" name="Picture 7" descr="https://is.vic.lt/ris/space.png">
          <a:extLst>
            <a:ext uri="{FF2B5EF4-FFF2-40B4-BE49-F238E27FC236}">
              <a16:creationId xmlns:a16="http://schemas.microsoft.com/office/drawing/2014/main" id="{87C428A3-0FE9-477C-9785-BA34E98AE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id="{B421C78E-DFDB-43CB-A347-5678D0999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5" name="Picture 7" descr="https://is.vic.lt/ris/space.png">
          <a:extLst>
            <a:ext uri="{FF2B5EF4-FFF2-40B4-BE49-F238E27FC236}">
              <a16:creationId xmlns:a16="http://schemas.microsoft.com/office/drawing/2014/main" id="{E301C1C3-5A51-4DFB-BBFA-E67664E65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id="{3A6FA721-3EF6-4ACE-BA6F-A13E844CA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7" name="Picture 7" descr="https://is.vic.lt/ris/space.png">
          <a:extLst>
            <a:ext uri="{FF2B5EF4-FFF2-40B4-BE49-F238E27FC236}">
              <a16:creationId xmlns:a16="http://schemas.microsoft.com/office/drawing/2014/main" id="{744F33DF-CBBF-4062-87F9-8D74C726A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6C682CFB-6996-46B0-BB24-6F4A27420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9" name="Picture 7" descr="https://is.vic.lt/ris/space.png">
          <a:extLst>
            <a:ext uri="{FF2B5EF4-FFF2-40B4-BE49-F238E27FC236}">
              <a16:creationId xmlns:a16="http://schemas.microsoft.com/office/drawing/2014/main" id="{EE1DC679-AB1F-47E3-8C3E-414719CBC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id="{EC3F0140-E044-4B5F-B6FB-1495253E1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1" name="Picture 7" descr="https://is.vic.lt/ris/space.png">
          <a:extLst>
            <a:ext uri="{FF2B5EF4-FFF2-40B4-BE49-F238E27FC236}">
              <a16:creationId xmlns:a16="http://schemas.microsoft.com/office/drawing/2014/main" id="{AC7CE3BE-23D9-4CA8-9532-7DB14ACBB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id="{8401959B-ADFE-42F9-BBB8-905E324A0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3" name="Picture 7" descr="https://is.vic.lt/ris/space.png">
          <a:extLst>
            <a:ext uri="{FF2B5EF4-FFF2-40B4-BE49-F238E27FC236}">
              <a16:creationId xmlns:a16="http://schemas.microsoft.com/office/drawing/2014/main" id="{FC1FBAFE-742A-4123-90F9-5B0CCC648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DFD96D3D-7747-426A-8A0C-78498C1C3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5" name="Picture 7" descr="https://is.vic.lt/ris/space.png">
          <a:extLst>
            <a:ext uri="{FF2B5EF4-FFF2-40B4-BE49-F238E27FC236}">
              <a16:creationId xmlns:a16="http://schemas.microsoft.com/office/drawing/2014/main" id="{36B51C1E-2E5E-4F2E-9D36-25F72FEC2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D2C5C923-AEC0-4664-AF32-F1D118486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7" name="Picture 7" descr="https://is.vic.lt/ris/space.png">
          <a:extLst>
            <a:ext uri="{FF2B5EF4-FFF2-40B4-BE49-F238E27FC236}">
              <a16:creationId xmlns:a16="http://schemas.microsoft.com/office/drawing/2014/main" id="{D6ACED1D-0253-461D-807B-B97DF2042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313E4715-E11E-48DC-86F9-EFF3AB3F9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9" name="Picture 7" descr="https://is.vic.lt/ris/space.png">
          <a:extLst>
            <a:ext uri="{FF2B5EF4-FFF2-40B4-BE49-F238E27FC236}">
              <a16:creationId xmlns:a16="http://schemas.microsoft.com/office/drawing/2014/main" id="{C98B7936-5BFB-477F-B6E5-6487F3239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0" name="Picture 7" descr="https://is.vic.lt/ris/space.png">
          <a:extLst>
            <a:ext uri="{FF2B5EF4-FFF2-40B4-BE49-F238E27FC236}">
              <a16:creationId xmlns:a16="http://schemas.microsoft.com/office/drawing/2014/main" id="{5C7019EC-B535-40EF-97AD-AADF6CF4C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1" name="Picture 7" descr="https://is.vic.lt/ris/space.png">
          <a:extLst>
            <a:ext uri="{FF2B5EF4-FFF2-40B4-BE49-F238E27FC236}">
              <a16:creationId xmlns:a16="http://schemas.microsoft.com/office/drawing/2014/main" id="{FA1C3E2A-F8C4-4036-86FC-551478B45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02" name="Picture 7" descr="https://is.vic.lt/ris/space.png">
          <a:extLst>
            <a:ext uri="{FF2B5EF4-FFF2-40B4-BE49-F238E27FC236}">
              <a16:creationId xmlns:a16="http://schemas.microsoft.com/office/drawing/2014/main" id="{1618ED10-2A35-47D6-8F8C-77A006596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3" name="Picture 7" descr="https://is.vic.lt/ris/space.png">
          <a:extLst>
            <a:ext uri="{FF2B5EF4-FFF2-40B4-BE49-F238E27FC236}">
              <a16:creationId xmlns:a16="http://schemas.microsoft.com/office/drawing/2014/main" id="{FFAD1AE6-133C-48DF-909D-324BCFE0C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4" name="Picture 7" descr="https://is.vic.lt/ris/space.png">
          <a:extLst>
            <a:ext uri="{FF2B5EF4-FFF2-40B4-BE49-F238E27FC236}">
              <a16:creationId xmlns:a16="http://schemas.microsoft.com/office/drawing/2014/main" id="{025BB23A-CF45-4CC9-A33E-8D1413956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05" name="Picture 7" descr="https://is.vic.lt/ris/space.png">
          <a:extLst>
            <a:ext uri="{FF2B5EF4-FFF2-40B4-BE49-F238E27FC236}">
              <a16:creationId xmlns:a16="http://schemas.microsoft.com/office/drawing/2014/main" id="{E10582E8-366C-4F96-8392-ED89784B9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6" name="Picture 7" descr="https://is.vic.lt/ris/space.png">
          <a:extLst>
            <a:ext uri="{FF2B5EF4-FFF2-40B4-BE49-F238E27FC236}">
              <a16:creationId xmlns:a16="http://schemas.microsoft.com/office/drawing/2014/main" id="{45B9EFE2-072D-4EB9-8F92-BA6A13B19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7" name="Picture 7" descr="https://is.vic.lt/ris/space.png">
          <a:extLst>
            <a:ext uri="{FF2B5EF4-FFF2-40B4-BE49-F238E27FC236}">
              <a16:creationId xmlns:a16="http://schemas.microsoft.com/office/drawing/2014/main" id="{B3306E9C-255B-4870-89AB-ECEF14AC9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8" name="Picture 7" descr="https://is.vic.lt/ris/space.png">
          <a:extLst>
            <a:ext uri="{FF2B5EF4-FFF2-40B4-BE49-F238E27FC236}">
              <a16:creationId xmlns:a16="http://schemas.microsoft.com/office/drawing/2014/main" id="{9C611532-BF32-41F7-8940-7E81E202E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9" name="Picture 7" descr="https://is.vic.lt/ris/space.png">
          <a:extLst>
            <a:ext uri="{FF2B5EF4-FFF2-40B4-BE49-F238E27FC236}">
              <a16:creationId xmlns:a16="http://schemas.microsoft.com/office/drawing/2014/main" id="{E6345680-5796-4149-8934-8FE3A6E0F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0" name="Picture 7" descr="https://is.vic.lt/ris/space.png">
          <a:extLst>
            <a:ext uri="{FF2B5EF4-FFF2-40B4-BE49-F238E27FC236}">
              <a16:creationId xmlns:a16="http://schemas.microsoft.com/office/drawing/2014/main" id="{0BF998EE-07C7-4125-97ED-7B46B5902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1" name="Picture 7" descr="https://is.vic.lt/ris/space.png">
          <a:extLst>
            <a:ext uri="{FF2B5EF4-FFF2-40B4-BE49-F238E27FC236}">
              <a16:creationId xmlns:a16="http://schemas.microsoft.com/office/drawing/2014/main" id="{5305FF4A-E0F4-482D-8126-5857AA246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2" name="Picture 7" descr="https://is.vic.lt/ris/space.png">
          <a:extLst>
            <a:ext uri="{FF2B5EF4-FFF2-40B4-BE49-F238E27FC236}">
              <a16:creationId xmlns:a16="http://schemas.microsoft.com/office/drawing/2014/main" id="{7BD711C1-BB89-42CD-8538-6F6E903EA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3" name="Picture 7" descr="https://is.vic.lt/ris/space.png">
          <a:extLst>
            <a:ext uri="{FF2B5EF4-FFF2-40B4-BE49-F238E27FC236}">
              <a16:creationId xmlns:a16="http://schemas.microsoft.com/office/drawing/2014/main" id="{DAED4F74-90AD-48C9-8860-A4C431553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4" name="Picture 7" descr="https://is.vic.lt/ris/space.png">
          <a:extLst>
            <a:ext uri="{FF2B5EF4-FFF2-40B4-BE49-F238E27FC236}">
              <a16:creationId xmlns:a16="http://schemas.microsoft.com/office/drawing/2014/main" id="{C2278E9C-6EB4-4505-9EB7-AE3DD006C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595078F6-2860-47B5-AA23-17FD05A96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6" name="Picture 7" descr="https://is.vic.lt/ris/space.png">
          <a:extLst>
            <a:ext uri="{FF2B5EF4-FFF2-40B4-BE49-F238E27FC236}">
              <a16:creationId xmlns:a16="http://schemas.microsoft.com/office/drawing/2014/main" id="{737F39B2-1F6F-4EB2-843F-49C422A39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71C60051-E331-4E64-A2BD-EBE5DAA5A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C16124E6-A933-410A-B8E8-47B31E0A3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9" name="Picture 7" descr="https://is.vic.lt/ris/space.png">
          <a:extLst>
            <a:ext uri="{FF2B5EF4-FFF2-40B4-BE49-F238E27FC236}">
              <a16:creationId xmlns:a16="http://schemas.microsoft.com/office/drawing/2014/main" id="{0BF993A0-4BC0-4E60-913E-4D2227A4A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0" name="Picture 7" descr="https://is.vic.lt/ris/space.png">
          <a:extLst>
            <a:ext uri="{FF2B5EF4-FFF2-40B4-BE49-F238E27FC236}">
              <a16:creationId xmlns:a16="http://schemas.microsoft.com/office/drawing/2014/main" id="{1CE9D97F-0DC0-4CAD-9EBA-7E91812D6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1" name="Picture 7" descr="https://is.vic.lt/ris/space.png">
          <a:extLst>
            <a:ext uri="{FF2B5EF4-FFF2-40B4-BE49-F238E27FC236}">
              <a16:creationId xmlns:a16="http://schemas.microsoft.com/office/drawing/2014/main" id="{F329ABEF-012B-419C-B027-8D05E16A4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2" name="Picture 7" descr="https://is.vic.lt/ris/space.png">
          <a:extLst>
            <a:ext uri="{FF2B5EF4-FFF2-40B4-BE49-F238E27FC236}">
              <a16:creationId xmlns:a16="http://schemas.microsoft.com/office/drawing/2014/main" id="{00094C92-9D56-4633-96BC-FBEA5653B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3" name="Picture 7" descr="https://is.vic.lt/ris/space.png">
          <a:extLst>
            <a:ext uri="{FF2B5EF4-FFF2-40B4-BE49-F238E27FC236}">
              <a16:creationId xmlns:a16="http://schemas.microsoft.com/office/drawing/2014/main" id="{EC01257D-84F7-4428-A6AC-E9756C897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24" name="Picture 7" descr="https://is.vic.lt/ris/space.png">
          <a:extLst>
            <a:ext uri="{FF2B5EF4-FFF2-40B4-BE49-F238E27FC236}">
              <a16:creationId xmlns:a16="http://schemas.microsoft.com/office/drawing/2014/main" id="{2A1DB4A0-E1E9-4035-8FE5-0ECB891E6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5" name="Picture 7" descr="https://is.vic.lt/ris/space.png">
          <a:extLst>
            <a:ext uri="{FF2B5EF4-FFF2-40B4-BE49-F238E27FC236}">
              <a16:creationId xmlns:a16="http://schemas.microsoft.com/office/drawing/2014/main" id="{D0CF1874-009B-48AF-8351-71FBAB795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6" name="Picture 7" descr="https://is.vic.lt/ris/space.png">
          <a:extLst>
            <a:ext uri="{FF2B5EF4-FFF2-40B4-BE49-F238E27FC236}">
              <a16:creationId xmlns:a16="http://schemas.microsoft.com/office/drawing/2014/main" id="{1C2B5F99-93BC-4CDF-946A-D93AD5BDC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27" name="Picture 7" descr="https://is.vic.lt/ris/space.png">
          <a:extLst>
            <a:ext uri="{FF2B5EF4-FFF2-40B4-BE49-F238E27FC236}">
              <a16:creationId xmlns:a16="http://schemas.microsoft.com/office/drawing/2014/main" id="{83FAB467-CACA-44D4-8A3C-F31083259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8" name="Picture 7" descr="https://is.vic.lt/ris/space.png">
          <a:extLst>
            <a:ext uri="{FF2B5EF4-FFF2-40B4-BE49-F238E27FC236}">
              <a16:creationId xmlns:a16="http://schemas.microsoft.com/office/drawing/2014/main" id="{8A1F6F6B-75F4-4709-B601-A4CF342EB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9" name="Picture 7" descr="https://is.vic.lt/ris/space.png">
          <a:extLst>
            <a:ext uri="{FF2B5EF4-FFF2-40B4-BE49-F238E27FC236}">
              <a16:creationId xmlns:a16="http://schemas.microsoft.com/office/drawing/2014/main" id="{A37A9CBC-A8C0-4359-9008-CACFFFC91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0" name="Picture 7" descr="https://is.vic.lt/ris/space.png">
          <a:extLst>
            <a:ext uri="{FF2B5EF4-FFF2-40B4-BE49-F238E27FC236}">
              <a16:creationId xmlns:a16="http://schemas.microsoft.com/office/drawing/2014/main" id="{3A4037A7-1AAC-4A28-90DA-AD3696ADA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1" name="Picture 7" descr="https://is.vic.lt/ris/space.png">
          <a:extLst>
            <a:ext uri="{FF2B5EF4-FFF2-40B4-BE49-F238E27FC236}">
              <a16:creationId xmlns:a16="http://schemas.microsoft.com/office/drawing/2014/main" id="{79FE792B-84BA-44B2-AB9F-3D30378DC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2" name="Picture 7" descr="https://is.vic.lt/ris/space.png">
          <a:extLst>
            <a:ext uri="{FF2B5EF4-FFF2-40B4-BE49-F238E27FC236}">
              <a16:creationId xmlns:a16="http://schemas.microsoft.com/office/drawing/2014/main" id="{74D29DD1-FE73-44C5-A133-A3657F72B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3" name="Picture 7" descr="https://is.vic.lt/ris/space.png">
          <a:extLst>
            <a:ext uri="{FF2B5EF4-FFF2-40B4-BE49-F238E27FC236}">
              <a16:creationId xmlns:a16="http://schemas.microsoft.com/office/drawing/2014/main" id="{E97AA346-329E-411F-A4DF-185ABF5CA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id="{EAD98E25-4D84-4375-A447-FE56828C7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5" name="Picture 7" descr="https://is.vic.lt/ris/space.png">
          <a:extLst>
            <a:ext uri="{FF2B5EF4-FFF2-40B4-BE49-F238E27FC236}">
              <a16:creationId xmlns:a16="http://schemas.microsoft.com/office/drawing/2014/main" id="{5F5092D0-6FF8-4ECA-B98A-E59DDBEE7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id="{36B4E11C-59AE-4527-8FFE-5CC872BAF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7" name="Picture 7" descr="https://is.vic.lt/ris/space.png">
          <a:extLst>
            <a:ext uri="{FF2B5EF4-FFF2-40B4-BE49-F238E27FC236}">
              <a16:creationId xmlns:a16="http://schemas.microsoft.com/office/drawing/2014/main" id="{16D5AF55-AC3F-430B-8C0D-82117231A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8" name="Picture 7" descr="https://is.vic.lt/ris/space.png">
          <a:extLst>
            <a:ext uri="{FF2B5EF4-FFF2-40B4-BE49-F238E27FC236}">
              <a16:creationId xmlns:a16="http://schemas.microsoft.com/office/drawing/2014/main" id="{8DBA81A8-FC16-4428-A5F6-59B1D153D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9" name="Picture 7" descr="https://is.vic.lt/ris/space.png">
          <a:extLst>
            <a:ext uri="{FF2B5EF4-FFF2-40B4-BE49-F238E27FC236}">
              <a16:creationId xmlns:a16="http://schemas.microsoft.com/office/drawing/2014/main" id="{926533DC-B999-4CEB-A23D-1ADEB7AA3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id="{76475129-8CF1-466B-8E73-550D38B44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1" name="Picture 7" descr="https://is.vic.lt/ris/space.png">
          <a:extLst>
            <a:ext uri="{FF2B5EF4-FFF2-40B4-BE49-F238E27FC236}">
              <a16:creationId xmlns:a16="http://schemas.microsoft.com/office/drawing/2014/main" id="{BBFE58E0-B671-4FAE-B20A-DF0B9493A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id="{B04E4D90-DE76-4240-B35F-F13DA5452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3" name="Picture 7" descr="https://is.vic.lt/ris/space.png">
          <a:extLst>
            <a:ext uri="{FF2B5EF4-FFF2-40B4-BE49-F238E27FC236}">
              <a16:creationId xmlns:a16="http://schemas.microsoft.com/office/drawing/2014/main" id="{697E5AE4-2B16-41B4-9350-CE8A896D4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id="{C8D46158-9003-41A2-977A-4ABE9CE63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5" name="Picture 7" descr="https://is.vic.lt/ris/space.png">
          <a:extLst>
            <a:ext uri="{FF2B5EF4-FFF2-40B4-BE49-F238E27FC236}">
              <a16:creationId xmlns:a16="http://schemas.microsoft.com/office/drawing/2014/main" id="{D04FCD03-27CC-4038-A791-30AE7E0FE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id="{AFF67FDF-B17F-4C8B-9949-4CD0CAA4E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7" name="Picture 7" descr="https://is.vic.lt/ris/space.png">
          <a:extLst>
            <a:ext uri="{FF2B5EF4-FFF2-40B4-BE49-F238E27FC236}">
              <a16:creationId xmlns:a16="http://schemas.microsoft.com/office/drawing/2014/main" id="{179647CD-108E-4EEA-A695-3544BDEEE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id="{0B8253C8-7464-4D0B-BE98-CE0F01C4C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id="{CBEC0907-FE29-48C5-9F86-26F1C9131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4F1A252C-1430-4A32-A205-4A7F8BF8C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4A288D7A-BD33-4A1D-B34C-C57C646F7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E3D35354-3ED0-4C51-8068-99E921DEA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3353" name="Picture 2" descr="https://is.vic.lt/ris/space.png">
          <a:extLst>
            <a:ext uri="{FF2B5EF4-FFF2-40B4-BE49-F238E27FC236}">
              <a16:creationId xmlns:a16="http://schemas.microsoft.com/office/drawing/2014/main" id="{AD036ABF-B5CD-47C8-931C-0207B64DF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3354" name="Picture 7" descr="https://is.vic.lt/ris/space.png">
          <a:extLst>
            <a:ext uri="{FF2B5EF4-FFF2-40B4-BE49-F238E27FC236}">
              <a16:creationId xmlns:a16="http://schemas.microsoft.com/office/drawing/2014/main" id="{A0C9E822-2EDC-41E9-8FEF-C1869208B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3355" name="Picture 2" descr="https://is.vic.lt/ris/space.png">
          <a:extLst>
            <a:ext uri="{FF2B5EF4-FFF2-40B4-BE49-F238E27FC236}">
              <a16:creationId xmlns:a16="http://schemas.microsoft.com/office/drawing/2014/main" id="{C8B3BE05-2CFC-4EEF-B206-5F0CCF02A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02D5A-A1A3-419F-AB1F-BBC59AE128E6}">
  <dimension ref="A1:T39"/>
  <sheetViews>
    <sheetView showGridLines="0" tabSelected="1" workbookViewId="0">
      <selection activeCell="P10" sqref="P10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46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2022</v>
      </c>
      <c r="C4" s="5"/>
      <c r="D4" s="6">
        <v>2023</v>
      </c>
      <c r="E4" s="5"/>
      <c r="F4" s="5"/>
      <c r="G4" s="5"/>
      <c r="H4" s="5"/>
      <c r="I4" s="7"/>
      <c r="J4" s="8" t="s">
        <v>2</v>
      </c>
      <c r="K4" s="9"/>
      <c r="L4" s="9"/>
      <c r="M4" s="10"/>
    </row>
    <row r="5" spans="1:20" ht="15" customHeight="1" x14ac:dyDescent="0.25">
      <c r="A5" s="11"/>
      <c r="B5" s="12" t="s">
        <v>3</v>
      </c>
      <c r="C5" s="13"/>
      <c r="D5" s="14" t="s">
        <v>4</v>
      </c>
      <c r="E5" s="15"/>
      <c r="F5" s="14" t="s">
        <v>5</v>
      </c>
      <c r="G5" s="15"/>
      <c r="H5" s="14" t="s">
        <v>6</v>
      </c>
      <c r="I5" s="15"/>
      <c r="J5" s="14" t="s">
        <v>7</v>
      </c>
      <c r="K5" s="15"/>
      <c r="L5" s="14" t="s">
        <v>8</v>
      </c>
      <c r="M5" s="15"/>
    </row>
    <row r="6" spans="1:20" ht="15" customHeight="1" x14ac:dyDescent="0.25">
      <c r="A6" s="11"/>
      <c r="B6" s="16" t="s">
        <v>9</v>
      </c>
      <c r="C6" s="16" t="s">
        <v>10</v>
      </c>
      <c r="D6" s="16" t="s">
        <v>9</v>
      </c>
      <c r="E6" s="16" t="s">
        <v>10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11</v>
      </c>
      <c r="M6" s="16" t="s">
        <v>12</v>
      </c>
    </row>
    <row r="7" spans="1:20" ht="37.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20" s="27" customFormat="1" ht="24" x14ac:dyDescent="0.25">
      <c r="A8" s="19" t="s">
        <v>13</v>
      </c>
      <c r="B8" s="20">
        <v>6236.0060000000003</v>
      </c>
      <c r="C8" s="21">
        <v>651.03800000000001</v>
      </c>
      <c r="D8" s="22">
        <v>10622.14</v>
      </c>
      <c r="E8" s="23">
        <v>431.72500000000002</v>
      </c>
      <c r="F8" s="22">
        <v>82319.546000000002</v>
      </c>
      <c r="G8" s="21">
        <v>400.17700000000002</v>
      </c>
      <c r="H8" s="22">
        <v>5614.16</v>
      </c>
      <c r="I8" s="23">
        <v>388.47300000000001</v>
      </c>
      <c r="J8" s="20">
        <f>+((H8*100/F8)-100)</f>
        <v>-93.180040132874396</v>
      </c>
      <c r="K8" s="24">
        <f>+((I8*100/G8)-100)</f>
        <v>-2.9247058176756724</v>
      </c>
      <c r="L8" s="20">
        <f>+((H8*100/B8)-100)</f>
        <v>-9.9718634010294522</v>
      </c>
      <c r="M8" s="25">
        <f>+((I8*100/C8)-100)</f>
        <v>-40.330211139749139</v>
      </c>
      <c r="N8" s="26"/>
      <c r="O8" s="26"/>
      <c r="P8" s="26"/>
      <c r="Q8" s="26"/>
      <c r="R8" s="26"/>
      <c r="S8" s="26"/>
      <c r="T8" s="26"/>
    </row>
    <row r="9" spans="1:20" s="27" customFormat="1" ht="24" x14ac:dyDescent="0.25">
      <c r="A9" s="28" t="s">
        <v>14</v>
      </c>
      <c r="B9" s="22">
        <v>1991.46</v>
      </c>
      <c r="C9" s="21">
        <v>367.221</v>
      </c>
      <c r="D9" s="22">
        <v>3554.91</v>
      </c>
      <c r="E9" s="21">
        <v>314.363</v>
      </c>
      <c r="F9" s="22">
        <v>5143.0600000000004</v>
      </c>
      <c r="G9" s="21">
        <v>312.92899999999997</v>
      </c>
      <c r="H9" s="22">
        <v>2862.11</v>
      </c>
      <c r="I9" s="23">
        <v>304.38</v>
      </c>
      <c r="J9" s="22">
        <f>+((H9*100/F9)-100)</f>
        <v>-44.350056192227974</v>
      </c>
      <c r="K9" s="23">
        <f>+((I9*100/G9)-100)</f>
        <v>-2.731929607035454</v>
      </c>
      <c r="L9" s="20">
        <f t="shared" ref="L9:M10" si="0">+((H9*100/B9)-100)</f>
        <v>43.719180902453473</v>
      </c>
      <c r="M9" s="25">
        <f t="shared" si="0"/>
        <v>-17.112583430686158</v>
      </c>
      <c r="N9" s="29"/>
      <c r="O9" s="29"/>
      <c r="P9" s="29"/>
      <c r="Q9" s="30"/>
    </row>
    <row r="10" spans="1:20" ht="36" x14ac:dyDescent="0.25">
      <c r="A10" s="31" t="s">
        <v>15</v>
      </c>
      <c r="B10" s="20">
        <v>568.21</v>
      </c>
      <c r="C10" s="32">
        <v>1248.8779999999999</v>
      </c>
      <c r="D10" s="20">
        <v>501.77</v>
      </c>
      <c r="E10" s="33" t="s">
        <v>16</v>
      </c>
      <c r="F10" s="20">
        <v>448.05</v>
      </c>
      <c r="G10" s="33" t="s">
        <v>16</v>
      </c>
      <c r="H10" s="20">
        <v>451.89</v>
      </c>
      <c r="I10" s="32" t="s">
        <v>16</v>
      </c>
      <c r="J10" s="20">
        <f>+((H10*100/F10)-100)</f>
        <v>0.85704720455305505</v>
      </c>
      <c r="K10" s="32" t="s">
        <v>17</v>
      </c>
      <c r="L10" s="20">
        <f t="shared" si="0"/>
        <v>-20.471304623290692</v>
      </c>
      <c r="M10" s="25" t="s">
        <v>17</v>
      </c>
      <c r="N10" s="34"/>
      <c r="O10" s="34"/>
    </row>
    <row r="11" spans="1:20" ht="3" customHeight="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7"/>
      <c r="K11" s="37"/>
      <c r="L11" s="37"/>
      <c r="M11" s="37"/>
      <c r="N11" s="34"/>
      <c r="O11" s="34"/>
    </row>
    <row r="12" spans="1:20" s="1" customFormat="1" x14ac:dyDescent="0.25">
      <c r="A12" s="38" t="s">
        <v>18</v>
      </c>
      <c r="B12" s="39"/>
      <c r="C12" s="39"/>
      <c r="D12" s="39"/>
      <c r="E12" s="39"/>
      <c r="F12" s="39"/>
      <c r="G12" s="39"/>
      <c r="H12" s="39"/>
      <c r="I12" s="39"/>
      <c r="J12" s="40"/>
      <c r="K12" s="40"/>
      <c r="N12" s="34"/>
      <c r="O12" s="34"/>
    </row>
    <row r="13" spans="1:20" s="1" customFormat="1" x14ac:dyDescent="0.25">
      <c r="A13" s="40" t="s">
        <v>19</v>
      </c>
      <c r="B13" s="39"/>
      <c r="C13" s="39"/>
      <c r="D13" s="39"/>
      <c r="E13" s="39"/>
      <c r="F13" s="39"/>
      <c r="G13" s="39"/>
      <c r="H13" s="39"/>
      <c r="I13" s="39"/>
      <c r="J13" s="40"/>
      <c r="K13" s="40"/>
      <c r="N13" s="34"/>
      <c r="O13" s="34"/>
    </row>
    <row r="14" spans="1:20" s="1" customFormat="1" x14ac:dyDescent="0.25">
      <c r="A14" s="41" t="s">
        <v>20</v>
      </c>
      <c r="B14" s="41"/>
      <c r="C14" s="41"/>
      <c r="D14" s="41"/>
      <c r="E14" s="41"/>
      <c r="F14" s="42"/>
      <c r="G14" s="42"/>
      <c r="H14" s="42"/>
      <c r="I14" s="42"/>
      <c r="K14" s="34"/>
    </row>
    <row r="15" spans="1:20" s="1" customFormat="1" x14ac:dyDescent="0.25">
      <c r="A15" s="43" t="s">
        <v>21</v>
      </c>
      <c r="B15" s="44"/>
      <c r="C15" s="44"/>
      <c r="D15" s="44"/>
      <c r="E15" s="44"/>
      <c r="F15" s="45"/>
      <c r="G15" s="45"/>
      <c r="H15" s="45"/>
      <c r="I15" s="45"/>
      <c r="J15" s="46"/>
      <c r="K15" s="34"/>
    </row>
    <row r="16" spans="1:20" s="1" customFormat="1" ht="15" customHeight="1" x14ac:dyDescent="0.25">
      <c r="A16" s="47" t="s">
        <v>22</v>
      </c>
      <c r="B16" s="48"/>
      <c r="C16" s="48"/>
      <c r="D16" s="48"/>
      <c r="E16" s="48"/>
      <c r="F16" s="48"/>
      <c r="G16" s="48"/>
      <c r="H16" s="48"/>
      <c r="I16" s="48"/>
      <c r="J16" s="49"/>
    </row>
    <row r="17" spans="2:10" s="1" customFormat="1" x14ac:dyDescent="0.25">
      <c r="B17" s="34"/>
      <c r="C17" s="34"/>
      <c r="J17" s="50" t="s">
        <v>23</v>
      </c>
    </row>
    <row r="18" spans="2:10" s="1" customFormat="1" x14ac:dyDescent="0.25">
      <c r="J18" s="50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42_44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2023-11-08T10:28:49Z</dcterms:created>
  <dcterms:modified xsi:type="dcterms:W3CDTF">2023-11-08T10:29:16Z</dcterms:modified>
</cp:coreProperties>
</file>