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13298F34-0B51-4D47-ADB9-CC3E6B8E1DCF}" xr6:coauthVersionLast="47" xr6:coauthVersionMax="47" xr10:uidLastSave="{00000000-0000-0000-0000-000000000000}"/>
  <bookViews>
    <workbookView xWindow="-120" yWindow="-120" windowWidth="29040" windowHeight="17640" xr2:uid="{E69BA2BB-D09D-4DEB-A0C5-E82751616447}"/>
  </bookViews>
  <sheets>
    <sheet name="43_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<sst xmlns="http://schemas.openxmlformats.org/spreadsheetml/2006/main" count="35" uniqueCount="24">
  <si>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(2023 m. 43 – 45 sav.) pagal GS-11*</t>
  </si>
  <si>
    <t xml:space="preserve">                      Data
Rapsai</t>
  </si>
  <si>
    <t>Pokytis, %</t>
  </si>
  <si>
    <t>45  sav.  (11 07–13)</t>
  </si>
  <si>
    <t>43  sav.  (10 23–29)</t>
  </si>
  <si>
    <t>44  sav.  (10 30–11 05)</t>
  </si>
  <si>
    <t>45  sav.  (11 06–12)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</si>
  <si>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</si>
  <si>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</si>
  <si>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</si>
  <si>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</si>
  <si>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</si>
  <si>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</si>
  <si>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</si>
  <si>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</si>
  <si>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</si>
  <si>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</si>
  <si>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</si>
  <si>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</si>
  <si>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</si>
  <si>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45 savaitę su  44 savaite</t>
  </si>
  <si>
    <t>*** lyginant 2023 m. 45 savaitę su  2022 m. 45 savaite</t>
  </si>
  <si>
    <t>Pastaba: grūdų bei aliejinių augalų sėklų 43 ir 44 savaičių supirkimo kiekiai ir kainos  patikslinti  2023-11-16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</si>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</sst>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4F03D3B3-B167-48F7-AB3D-ECFA604D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1FAF441-92A8-4E64-AA0D-51451409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F77EB50-C1AD-4B94-B33A-5BB7B7C6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00C7F009-D3E9-446B-876F-1AE571F8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2AE09975-7D80-4BF7-86FB-15AE4307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8AD83CD-1401-4887-ACE0-998D1683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93B3E358-8227-42C5-8D1C-EBA93EE7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ABCA8F0-8081-4A31-B0E2-557D29A8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5C04E0C-9C01-41EA-99B8-1019131F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862F8BE-E8D7-40E3-800D-EFA66932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94B217D-4488-41F9-BE2C-4166EA55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D24254D-887F-4DEA-8D9B-CCD39102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EBAF57B-0A25-400A-B893-2EB75C7E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81D49B9-25BA-42B5-B11C-27C14B430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0F7F1D8-111F-4960-9E97-480B8420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B879E17-3570-435B-8949-5172A5AA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957F271-58EA-4071-9DA7-D57387E2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68AC91F-8851-490E-B1B1-DF242EEA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864EC5B-870A-4F3C-9D5B-10D191C0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CC5DA0B-B018-4BEB-A00F-7D51D93F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6BF97362-7EB9-4D58-8604-D36270B5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B0479C5C-3BA2-4A29-B358-45CDF4A7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9F1D02A5-7F97-4BA7-AF9B-9F25CB2B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1D85C034-E58F-4942-8FCA-A9866890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7A4855E3-23D8-4C70-BDE1-C122E760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B3D5481B-67E0-41D5-976E-7FB95937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A14023F3-9F3D-439F-A2C7-6D885767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197A435B-0883-4614-8633-A33D7935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176624C3-27BA-4F13-A145-539700B3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B9C0BEBD-3314-403A-9BD1-35B741A4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A36C00FE-26D8-408A-82B6-CF257CF1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A4CE998A-5006-4198-98A6-4176BBE8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96294CFE-A75D-4BA7-BBB3-8DB3382E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168F775F-BBE8-4FC7-9296-167D1990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148197CB-5F09-4DC3-9A71-FE48A4B7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88DF6936-AFA4-42EF-9348-1EA187D7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B76C3604-9DE2-491F-8804-0CC631C4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5AFAA34E-633C-4D38-88B2-16B3AA3F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48A2658-5F76-48C3-A13D-8A835249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966DC19-D285-499D-922A-705324BD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7981907-BD83-49AA-91D4-5BB582B8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1AE91420-3646-40D5-B9BF-30B264A9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CD14D6A7-E439-4481-999C-322DA02B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C004181B-A967-4DE7-9D78-F1B32734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D61A142-A93D-4A5B-8EC4-8574898D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497CE987-D4EA-4F96-AD2E-9DF32D2A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96D8117D-B2C7-4B28-967D-5A1BAD37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EB680C7-811A-4968-B1B7-883E8691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5D0C740-C1C2-4FEA-BA22-7EB9EE9B5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63A7F01-8AA6-45DF-A4DA-A3B41A30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B7FE38E-4D01-430C-9C9A-9CA5DB7A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20103FA-F8C5-4F33-86A1-4B55C513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311B3373-B64C-41ED-804D-6B274B3A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83673AA-CDBE-455F-8D38-C599512A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8E4180A9-8771-4DC5-9C7C-7E19491C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F0D7CB94-EAB1-4E65-9A86-70FBEC61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6A822FB-4AF0-44A8-BF79-6C11702B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E4D764B-2C39-4DE0-A5E4-412214FA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88C674C5-D874-4779-B76C-DD8D67FD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0365242-2BB3-4D39-9D07-AA875A32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FA770664-1EDE-4A96-B64E-70B476A9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BE702E44-4679-45D2-A9F2-91F5B9DC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20AB442F-77BB-4910-A52C-12735D5C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199B11CC-35F7-444F-967B-76197130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2D4A664-10DF-4239-855C-7E302232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AFCEB0BD-43FE-4659-8EA3-E0B05D73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D29E69B-69ED-436B-9244-F9D880B3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A75AB2DE-D5A2-4975-8133-B93B4F12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3CCFAFE7-FEFB-4A35-AB0E-6F55AB19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6E05E957-81E8-4AED-9A54-D24A7631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4B5A30AD-E85E-4C4D-B273-07FC51B3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E0450AEB-3D02-4246-8FC0-042EB759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68D2D1E3-2567-435E-81F5-48FD1308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0D5CCDE8-76BE-4F1F-B7D5-C9A7FADB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3814380D-7C03-403D-93C3-491FA17A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9DBB9732-345D-46F1-B5DA-BF82C241D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4FB2F06-19BA-48CC-8B6D-4A4F3821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3CF4FEB-F33B-448D-9CAA-E949DF3B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3BE82286-5D74-40A5-8984-5F69F123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CC7FF12A-D9FF-45AF-97B2-AB5C5B0A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6964D9D7-8B69-4026-8A5A-BE47DEA0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80CBEE35-D178-48B9-8330-9C580D0D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6F0C40F-3D1D-4708-B6FD-C027F9E1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BD308CF5-9169-4E4E-9B08-26DE4C5E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3D411BF6-C88A-4F65-897C-F3E8C827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EC639A1-6E5D-472A-8FD0-F1C246C2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1D3FE45-157C-43A5-A059-524B6AE1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7DF1CA2F-FDC7-4C43-AA13-928FEDB0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DC466267-8FC1-49D8-9345-8714A00A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7637B87F-A3DB-4D4B-BF2C-C86EA4F4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BBA02AB9-5A60-4966-9A6E-95C6DD74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20C175D-37C6-4E3F-8BF8-BAF55B40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A325209-6528-4269-909D-72753FF5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9A8712A-1F59-4682-84E1-8C673320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BF83D41-3217-4F5E-9BF7-1D29CABFA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257A0A16-7C5E-47D2-BF9F-74CCCC73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638D0640-408F-4A24-8AE0-C0E79836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45F4CC7-3D29-4642-8C4D-D29F4BB1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80E2E63-BC64-4A7C-A268-97451D36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B85A724C-0127-4E0E-B0AD-BA47095B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052F057-C5AA-4F41-9EE1-1769FF81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4CFD3DCE-BEB6-4E0D-B7F2-97589E81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9204416-747D-43E6-B126-42B3E78F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6CB40551-7362-454C-B90A-34427C57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1E471D77-63EF-452B-A6C9-C2E49214A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23A87F6D-1990-424B-8F3E-4BF294F5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820EFE1-1537-40F8-92CA-8235944D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E1CE405B-2991-4F5B-BC80-E671E4DE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1C944A8-AA5C-4107-A11D-B667ED07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960ABEC2-F31E-4DF5-A500-69BE69F1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39B4DEF-A1CD-46A5-8CE0-56EF8C8D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373BB092-118F-433F-85FB-0E704233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3E7BBFF-BA29-492C-B067-55DE87DA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EA918AD7-7FEA-4B3F-853E-9E9AA8F8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0F8B74AF-B65E-4755-AA8C-9590557B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F475BC8A-3AAF-41A6-9502-69241968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D9F0153-6F7B-41D5-8B23-49DCB127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BD3F2C49-311F-43A2-8313-0E0C03CE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07F6B0AB-D140-44B8-87F1-C018B514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9D0A287E-C5C5-4BA6-AFD8-B7B2278D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3704C82F-44D9-4F65-B3DF-CC7E7C23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E79A4F1D-7653-4E23-9CFA-6D096640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C13018F-729E-4E18-95D6-DB620BB9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10A28857-0FD9-4E24-BCE2-3AC8DD04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AE95C113-708B-465D-949E-7897197F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7C56AA2B-9D98-4268-909D-AC1BEA3D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4CB1F318-C1C9-43BA-8466-0659F30E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91ED3CD-04D0-4884-BDE1-E4561DF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42C0BFAD-4B38-4F0E-A339-452CA17C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7546533-529D-41D6-B0AF-CDF9B9DF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990DBC28-D8E1-4CE4-9186-83ED07B3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BC77AAFE-56B8-4217-AF84-082724F8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CEE45C1-1B7C-4C7A-AC0C-4B16557C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85CE1B0D-8493-4714-86BD-26EC666D9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F0BB065C-EF0E-477C-B21E-0B3B71F3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2EBB780-EA11-4DCC-97F9-C25284BE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82DDCD11-ED15-4A6A-87FB-F85F3AD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5A93FBD3-6B7C-4477-8712-00E36CF6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0F27672-5B0D-4BAD-812E-41702A69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ED5540FB-EAC2-4A5F-B6CC-9FC9B9D4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571A59BD-2AF2-4619-B342-ACF761EF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5217A48F-A3C6-4D44-AA94-33AE713E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9E0BFA26-1628-495E-B501-72CF3F44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90360CC6-E208-4ECD-B679-586405D8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2B194AB6-439C-454E-B839-755FCB98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6FCFA363-61F2-44C5-BFC7-754405ED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9FD3B463-D50E-4632-96CE-BEDAF494F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A821AAA-4B5A-40BE-A838-9BB90B32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11319AD8-FECF-4EF1-AC82-472213D7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378846C5-6AE2-4EAB-8AF0-D7E3137B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8C8ECD12-9DEE-4AFF-BBA8-537894C3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4541291D-A994-4069-96D3-56D0D33B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2DBB93A-4261-4229-A8E9-0C83B157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642A59D4-ADFA-436D-9E9A-E220EAE3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6A59CE94-74A0-422E-A81E-BF86C486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C7B6C910-6930-4E23-8818-583A298C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ACFB00DA-10FE-45A8-917D-1F916F99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76BD2895-7D6E-4DF9-BB56-E5BBD0DF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FC60E871-C486-429B-B0FF-884BA8C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22F56C20-77A3-46C8-AC91-9CE36C2E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477A7C82-AF11-4067-BADE-5A422CBF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076C11EE-4418-4AB5-9B86-FCF012E5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F3AD3751-1841-414E-BC7A-014456D2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1A3F0B71-59A9-46DC-AD4D-BEE17F72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22B2275-6D40-47D4-86EA-178AFE3E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AB2EC7DA-1F2D-4A69-80E8-7E849DDD0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3F7A4674-6539-4DEA-911D-CAE60ECD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619C3B79-8E3F-46CE-9CD5-4664B2B9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B0EDBCD-0240-4649-88D0-CD79751A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E2B5F29E-157F-44BE-B61A-A5B3C9AA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1FA823D-1C72-4F4E-B13C-8B89B874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FB6D61C4-60AB-4487-A627-58040BE2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6ACB7327-B174-4D96-851F-DDE01512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BFF64F97-186C-42A4-9D72-60DAE4C7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2D95812-1AFB-4738-A319-611E09A9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83C88036-482A-4D81-ABED-2FA78C76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45E7831-10EE-484D-8692-86E05AD6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73376383-F306-46DB-8737-17C4DCC1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5AF3019-07F2-4EE1-97B7-457F8604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BAA6773A-82FA-49E9-A47F-7C6A8B16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7410B821-AA5A-4F1F-9753-B7FBE50D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01BBD60-70B1-46A3-A2ED-9E6DC993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E207DD55-2836-4D26-96AD-AC47CFAF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E4999804-D804-4EAA-B68B-3D5CCF7C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BC00BF1E-4768-4069-9A35-DCB2E183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1422AEA-BE95-40EC-A720-5AD20BDD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0A256DA-DF76-4068-B17F-3E87F576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CE08718E-3949-4B0D-9C6D-4982543D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E742EDC-805D-41C5-94D4-D67BF4AF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8110BE3C-810D-4162-82BB-955382F2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EBB7C416-7D65-464B-8B41-5D40F6D6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CACB7B2-1649-4A38-BEBE-6D22C603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A3B2DA8-1949-4428-AEEB-573233B1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DE6EE8C5-1AFF-4ADA-A979-E750FBED5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30013D3B-DBB4-49F4-942A-7DCB6C47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815891BB-E41A-45D6-9029-D1A92A70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367267C9-BA94-4563-AAC2-F9C563CD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E0611A1-0F64-47AF-BC36-E5A3309A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1495B6BA-269D-4215-B426-B4577646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EE874DB8-C703-4AFB-B8B6-FDA4831B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0BC2C757-7087-4AA9-95B4-EF6881E9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E1AD3BC1-79E4-43F5-9AB0-DD6D4764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01B9BDD-D0C9-4A3D-B411-CE5C6297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B17DE9AB-4B85-4004-8632-DA8838D4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51ED3B95-0B36-40AE-87E3-094C908F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91CFCA7D-AFDE-4C81-9F26-5D0CF181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EF08112-64E8-4BDF-A101-3C07312F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346D27F-FC98-4DC1-9643-488E083E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F22832D8-5B72-4506-A8EE-65F1EC65B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96D83B59-F1D4-49C1-B379-CB6158D3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357A56EB-64E7-452A-8AF7-4F323A55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FD6D64A-66B9-4ED3-8342-0C4D1963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8F0335D-FCE7-4657-8D88-97D29B80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602FF5A-B4DA-49E9-BD24-32EC6452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6CD8B0BE-6598-41DA-9768-11CA5AE5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FF6841A1-48B8-4078-A6DD-993CEF28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4CABC5C3-4A5A-4FAD-8E14-C54B4C78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B0AB3A96-918B-471D-A648-447ED778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E6009C4-BC76-4A83-880B-6835B2AF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6CCDF17F-1EEE-4C98-91E6-D6408BFA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1B262155-BEA8-4CDF-995D-71CF1190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4F6A1F5B-C79F-4BD5-B615-0C142B83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E300BCE4-FF45-42F8-91B4-C47F019C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BDC6966A-A0A6-4230-83C1-F03AD52A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A6145087-B726-460D-AC36-66152A64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5FFE6869-45F2-4B31-BD34-885F4070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475D00E-6A48-4FD0-B12E-4E9FEAF5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CFED9DC8-A174-4F48-AAB5-DE997B8B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8486A9F-C2CE-426A-93BA-404E778B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E0FB77AC-4A9B-4F31-B6FE-1D70C3E3A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9A3CEC5-B2DE-4DAE-9C5A-B3BC326B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71B2FEFE-D14D-4880-B099-DAD23383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7089465-16EE-44D9-82AA-1183AFB0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751C70EB-C51E-41B3-BC67-7BEECAD1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300EE62-CBDF-4DC5-994A-E7AC380D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6EBE2B6A-C9AF-40D6-8F64-FD5DE2B1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FEA900C-B708-4909-8A1A-2529CA8A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48BCB65E-3118-498F-9663-1B48271E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12C1652-C0C0-43C3-AB43-1E43D139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93D51823-BEEE-4D9D-AB75-F0671CAD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C614CE9-133A-4128-9F5C-EACD528B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4EFF4604-23D2-4A36-A1F9-D21B1556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AE9E568-E730-4CA9-824E-F4DACFB1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72D1A324-6783-4774-B66C-3075419A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5C7F8F3-DE26-410D-AFFB-70831B65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C3939768-716D-4DEA-BC4B-BA42853E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49A567F-819B-4CCA-978A-601680E7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FED188D5-2CDE-42C2-9631-F6E0FE66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81B413BA-31BB-4849-83A5-FC14C931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06D72866-43F0-4E68-B910-9AA99B38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DC67BA0D-B528-4395-95EF-F2981A06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CFB00DB8-2146-4509-8692-CA7B7ED4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ABEA5FF-F033-44BF-8C18-84589A55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4FA53220-703A-4658-B2BC-089F5EF8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B5848146-3E9D-4132-A149-EE8584CE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05357A6B-0FDD-45E3-A8BC-7CA355B5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C2ED77C1-3268-447B-B638-5854D162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112E5089-BB38-4725-8E3F-9AD36D2B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8E47445C-BAB8-46AB-B6C7-5E6459F1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71813452-DE14-4562-9DE0-8FEAAD9F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FC945CA-808B-4283-99B4-08920540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11D89E85-ADB0-4160-9C37-7543064B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0674CD44-5A46-491A-BD2E-2C9D1E60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09575A3E-9409-4C7B-A5FE-C12D13DE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4AAC711F-4BF6-4680-95A4-10E7187E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E9A920D1-CC5E-4FC1-99F3-D1F5AD9F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34799D00-D2FF-46D8-8489-23464EAB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1639808-F305-415B-9184-46E2547A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9BA34DC6-D742-402F-AC3D-C69FB6EE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F0E6F85E-C8A6-482E-9FA2-AAF40DD3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96BD0A5-8A26-494A-B994-591BCD0F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8453BA08-25E0-43C7-A0EF-DC0D3C24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97E31838-7594-4E7E-8A9A-9650E260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3D48EFB0-6808-4AB7-8FC2-26C686AD5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E6607453-658F-46FC-893A-8F4A2AD2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8496CFBB-09D8-4D20-AA2C-4A5F50EB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E70F0D9D-B7A5-4F3C-B6BE-5831D9DC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1FF449D4-6810-46CA-AF88-26D7A0CA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A17A740-5004-4989-842A-9EE02DBE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39F34ED7-3800-49DA-B108-1C939522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F531C7D-75F6-4E88-BFF7-6879230F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B5711F3D-912C-4D5E-B474-6B0F1830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FB88D03-767B-4E80-8A84-A3D18F4D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183AEF1C-238C-4B15-8595-30F6505D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661E91B0-2DA9-494B-8160-44FAE200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535D9FBE-F617-4469-AFCC-EE07359E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1D36DB98-FCFB-48E7-AC3D-C965F09C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9F78E9EE-73A7-47EE-B97B-3CF36B28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0ABDA38B-7333-4A8C-94B0-0A2C9875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5E1B5DC1-CAC9-4AFD-9BC2-68BD4AE1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8BBA7B2-A0F4-414E-944C-B7BA5A37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110815B5-997E-4448-B59B-8759A14D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CA4DB9F-5470-4287-A5EE-8B865A4D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AD057157-070E-4A5C-8467-AE49EB65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66900E5-5A70-4B83-8CFD-37935AFC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1602B9A1-DDA5-47DD-89E8-87378941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1ABDA8A1-0092-4FBB-AAB6-2D2257E7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36B5EC1D-272C-4055-ACC2-FD75A19A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BEB8DFAB-474D-4C52-B04A-9C80FF01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E25BB408-A2C5-4D51-A097-4ACE8075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E770C534-A30C-4301-A5A8-594F57D7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549AB7A4-E88A-49C2-AC4C-BD94BB68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8B0EFE8-CD3D-41F4-B4EE-A0EE9970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BAF5DDEE-A833-435B-8B08-C907B6F4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8FFD318-B18B-4023-A22A-57621256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D60B999B-0AEB-4712-819C-7C95A52E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6711086D-AE9C-4E63-8322-2E189FF5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797B0FCD-1C25-4433-855F-10E5BE61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1AE7D00E-0E65-4C35-996E-371165E4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267E12FE-7018-4814-82D7-CE9937B7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5FEDE0B-5575-47BB-A1B1-27C63729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4B99622-2BFA-4BC9-8812-37BC3D03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66F9AD0E-EEBC-475F-BD2F-2D916017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C80B5AD0-FD47-4046-AF47-EDA5A815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8EAE0F5D-5505-4140-BF21-F9AB462F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2A20DD9B-8B7A-4305-B7AD-C641BBBB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BDD4F1E-1E79-448B-8586-522DFC34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F4E72A78-0883-484A-B952-00756920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05D04DB9-7516-482A-935A-FF402B34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78072DB9-CA68-490A-9A05-F76CCFB6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1629E7D6-F12B-49F2-82C6-C0A70204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C6CF8B02-A675-4E52-8F71-C154D0B6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5C459F0B-BBB0-492D-8867-0EE5BCE7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D1F42A83-4E39-4899-8809-8D4A2F76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80B3C06F-3099-4493-B580-930A2067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CEE860FC-1113-43BF-876F-C11BCA31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2787FA1-7022-45C8-B210-5A6BE590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771818C2-2F54-4244-9C63-DC1A1732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0E53F1EE-0593-4263-BD8E-729D934E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BE6CC6DB-80E7-49CB-81B2-3A6F086C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2D0179D-4D9D-4CB4-98EE-A16A943B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2C24FAE8-499B-40ED-A331-41A23A66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445F5AD-3629-4344-81C4-C35093A9B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8B40C55-4934-4128-850B-76CE1060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0B47305A-775F-4254-B0F7-09797E9A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D4EBA1B-A8AA-4EF6-A7C2-69B24323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5F1E26B3-499B-480D-9E82-B323BEA09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0B12DBF0-5BFA-467E-B3D5-50A0DC75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41E1CB34-3BE4-4546-BEA5-08241D95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624948E0-9D39-4126-9E2F-6A4F1C2F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62A1D93B-3773-4E29-BBF0-20632A1C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574216C-C89F-4CB8-AF09-1FDFB8CB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DA096D95-C9D9-44DA-A35F-27235C36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3975225-C8FB-41CB-8376-681DD9777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8FFFB9E2-E0B1-4F7B-8512-D7ED9381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42A3500D-4945-44BD-8918-E96CBDD3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28D7A6C1-338F-4E53-A69E-16DF5A1A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11240F1A-405F-4CC7-9019-39D3C208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7DD5DCE3-1EB7-4CC6-BC23-9B812AD7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37067EA9-3EAC-4AE9-9F8F-8AF979F4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04863B6B-5C6E-4953-A07F-090F0F0D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7EB7515F-5306-444D-BC0E-1813037D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0EAA7909-1DB4-401E-9A52-07B135EF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3151DDE-0DE6-43B5-924B-090C37B8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36E5B56F-03A3-426F-8D47-610A5699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F9E40B28-F9F2-4382-B85A-A04B17B8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E3BD597C-5519-467B-8B29-8558E292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6BBFF605-DA09-41F9-8658-54155362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5E05B2F-0EB0-43E5-BA32-7FFB942A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64B6DD9D-D1FE-4057-94EC-2EC0D1AD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1F5CAE4C-EF0D-4FB0-A4E9-84CFFFF8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3FE94CF8-DDFD-4939-80BE-7AF401D0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91A23B4-EF65-4F65-8DE0-62D92C33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3812AA54-F0A6-4201-A759-F805EE00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C879A6B6-FD05-432C-8566-708F2AE8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DD010404-DC9B-4FA1-81C6-491004FB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2478FEF-C97A-4B53-B68B-1B822B79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AB089292-93BA-4FBD-9D21-76FD5937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7A1FE27-4D66-4E8D-8CF9-F0D0B09B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B26ED188-3ADD-4BFD-B055-0837C4EF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FC4C366-89CF-4874-83AA-1ED7625D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4FC8A2D9-7583-46D8-A3AF-82BC4914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1EE9C1C-DB63-47F9-B495-A3FEFD85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C838702D-1CD1-4D7E-8152-7BD36A8D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369C4ADE-A880-4A12-AD45-07DD4A03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A9B7D808-5E2C-45EF-A9FD-4DED20F6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EB8BE207-8B3A-46D8-B54E-828C59F5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E1642399-7D19-428B-859A-72095FF7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2B3C06D-3B31-4CE7-8FBC-22481906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1915B990-21BB-4465-8832-57FB5170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EDAB2664-F69A-4656-83C6-07C6A633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FE5127AE-FFB3-4D14-875A-89B02796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AC79BDD9-1C04-4BF5-BBEF-3E7E514D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9E12CEE0-50F2-4725-B15A-D813E2B9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5D455D6-0856-4280-9C4E-9DF4EB12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4573D0BD-467A-4EC3-B561-40223D1B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9269439B-1E9D-44F9-B751-2492F3CE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8E2A052C-98B7-4188-BA9D-3276EA53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35D9D2C7-F5CD-487A-9B06-12DF06E8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6DC90E6D-8444-43D8-8BCA-18C106AE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76BAC06A-B389-4C53-A71F-A28C90D0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6301F168-99FD-4C28-98F1-F78CB711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B3060FF9-FA29-4BFC-85BD-6E4A60B5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65091355-A69E-4A43-AD8D-2772F4DE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1B3F01E1-910E-4BEC-9E32-0D6B1E2B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50AEADBC-EE65-40E0-8E9F-9B541070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F5E32E50-77D5-4674-8808-F9EEB11B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D4F7F46-9D57-491F-9BA9-280BCF81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CF56A265-9419-4DB2-8CB3-6F24FD56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3539096-642E-47D2-9520-56617454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D8CA3DA-B89F-4C89-B4D5-4073449F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6FA9A82F-6556-4FB1-8262-59B3EDF1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CE1E0EE-D938-4B06-ACA7-7BC0A91A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0D38057F-89C5-4A44-8676-D332118A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88E38020-29C5-4C44-94F2-340742A9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B80680DE-07BE-437E-B57D-3C749055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FBCA55E9-72DF-4286-8B18-67F2852D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728B4061-DFDF-450B-B516-5873E1DE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BE39C308-F190-4822-825D-9B8F03F9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56B7A173-9671-4C4D-8D9F-B11B84C7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7791B7B-E2E1-400D-80F6-776D530F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587207B3-A4DA-4A68-8531-52231400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E0BEF0D-5909-4469-980D-E3D4C83D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41EBD6CE-7327-417A-9C19-D5305875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B4F8E37-F9B1-422F-820D-38560828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64F778F0-4A9D-45D9-9B13-25998414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FAFC8329-AF98-437F-955E-5BAC025A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0AED06CF-EE01-4EE8-A55E-FF9EBAD1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7E833AC5-EF18-4E7E-835B-D39BE68E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37EA45B6-C5A2-46BA-8AB6-414A4EEA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E0F9276-2EDE-4FE0-9C92-79660E56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38B6B85B-FA15-4D2E-A783-9080400B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2DA2C536-D76F-496F-BCCC-AE42272F0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E0A20F41-1DE3-4095-B2F8-6FC2A009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879F299C-C5C7-4A57-B3CD-7F3060A4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3425CCD3-30BC-4D65-BB9D-82F7C5EC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932AC425-037E-4252-AA61-14679E07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599F80DE-0427-4F3A-B6DC-6E38A35F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A009D949-E90D-4128-81A8-0317E5AC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3A837238-CCB1-4A10-9387-1E66BBDF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ADA60BC0-B7B9-4A8B-B0E0-233DDA9E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43B1BA7D-43E9-48F3-B702-0F16D445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F3501F5-DB1C-45B9-B3EF-81E399CF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E57D6EF7-3DAC-45B8-952A-BD84110C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D9D699CB-FA61-410A-BD04-6F9E9B91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73477844-31D3-4212-AAE8-14EBBDB5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25FB1F3E-B031-4EB8-A7F3-07B37E1C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90659464-493A-4709-A4D2-AC660F58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006776A-76F9-437A-8F9A-41621259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8B07E598-8ED0-49FB-9399-21FDB6BE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D38D3C2-B2BE-4E2F-A99B-C037051C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E6C9ED22-CB7D-4E0A-8E0B-3FECCB4A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4D7741B6-8527-4F1E-A177-8FC662CC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4ED1D282-7D78-44BE-B5ED-2F817C43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514F6154-DFDA-4C87-BC62-C57F5C0D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AD5CE89D-AC19-42AC-9EB6-A05BC5BC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ABE80F2-DE42-4766-92A7-8EC92131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8F7BEA99-5B14-4E11-9FD8-CB10A988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F60DFD6F-A521-4253-996B-4FDFC038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6C66DA3D-AA86-484F-A932-413E7DA6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A144D543-0029-4597-AB8A-EF84DDB3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49E06F8-D794-4117-A193-094720F5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6B91E4A3-9FB2-4E16-A30A-A4CC6D72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0C9289C-0A2A-41B0-B95D-435B6A62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2FAE73B4-E193-424D-9F48-E1FDEC63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2CCF548-FCA9-4037-A216-693AEE9D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4CDDF238-00BB-45BB-A2D1-9E450A2E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0E0F782F-F721-4141-9EE1-9E78C179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E81BABA4-91D8-42F0-B804-64C0EA8B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C1B2D699-841B-4E02-94A8-AACB86B7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386CB2E7-30B6-4029-9220-611A0F8C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A48731A-FCF8-4879-85B8-6CD78AA7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7572DA2D-F23C-4151-9B39-5B35CC51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934653B4-0FD1-4BB1-8CA6-0448FB1D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22740572-B2F9-4E9F-8F55-9FE29F1C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F409A146-87A0-487D-8662-CD8A7E91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5B8D1310-A069-401F-8396-0B709492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989B336C-7BE7-4107-83D3-A37E99CC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4E551659-944C-40A5-9455-15EFC1AF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C69B2F19-F586-4A28-9EBF-569CAD37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060051D-5BAF-491C-86B7-89B76248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542C5A7F-7C29-4503-A2F7-C3E6888B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2DFC485-7AB5-4272-A434-E77ECF7D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A8FE567A-2CC1-4F0E-A6CB-E0060A12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B7E6381-7778-4838-A708-11FE255D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9D8388D8-DB1F-4C60-B37D-B25E1826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7E5444C-B1B3-45CB-8FDA-833FC6C1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F624A31C-4129-4F08-8867-55C038E2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ECEE3694-4257-4A2E-8D71-5DF62C88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6E530BC2-96AE-40DB-A44B-4CB6D838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8A14AC57-6002-41DA-96C1-EC879AA1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4220D9F7-D5B2-4E6A-9E47-E7748BFA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41797555-40C6-48BD-A739-33BA7F81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78FF9F6B-8CE7-46EE-902E-511E064B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D9EDF9BA-163E-4487-A472-AC3A4B5C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E3999841-1B00-412F-ACB9-4F938C76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F9C1A50-3B74-4883-B75D-AD17B9FF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7D46510B-6580-421A-9551-01E063B6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2A22E178-0075-44FE-8D82-8A6CF58F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A436F94C-E608-41B9-AA9F-0D681B26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7878B986-BE3A-4B98-BF0A-805B213A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650BAFB5-D7FA-4113-AC24-FBC5FE0C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D8266E31-BE28-49D1-A2D9-82BBD3E2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41E87CB8-3889-433D-B263-FF9418FF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D1F14EDB-9936-48C5-9D14-E9763CBC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5408BE30-BB1B-4D2A-A3DC-B9DE3922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7FEE820B-BAB3-4AA3-AC7F-F4FB25D1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4FCA6064-775D-4E58-A4DE-89909C85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CDF8DDE4-0914-4FD7-8C96-C27CC249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A732F186-7CC4-4693-AEDA-F0AD736C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A1DB094F-2C69-4602-94BB-6D8839B9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B7A2FDA7-223A-48A4-A8D5-228CA477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4FD016ED-8169-44E8-A1B6-3F607C1A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EDCEB6ED-8AAF-4A07-87FE-29EE9CD3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C8D6176A-B20E-4BD5-B600-76F66041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D4F01F2-F094-4B65-9EE2-032333A9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E074259C-D33D-4F35-ACA6-E09755AF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5E9098E1-461D-4BFC-817D-42A41842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73AC1F56-C5F1-4948-9408-DE14ECA0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D9D4A636-2CC4-4AF4-9E67-ABDEE8AF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99002CB9-6074-4BF3-A1F6-6195CC95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41CAF56-DB9D-44AF-8F57-EC781ACD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78CF720E-0027-433F-86A0-65B0D0AD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2F96999-E541-40FA-8EE4-1957C81B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091D21CD-6D31-460D-8535-64413954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B39BADD3-9249-4EC0-8EF9-D29DAACA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C1DA701F-1D44-4674-9D05-D5CC5D76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58F3A039-6639-485B-AB55-BC1F7FAB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F7AF00D8-F0C5-4020-98A5-FA0E39242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F596392F-C64E-4E2D-87B6-6B20FB23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A996F29A-EABB-47DB-95AD-E6E17FCE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5F5DDB8-0C87-4CEE-B543-A071ADC7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1D4A40C6-0A22-40CA-BBE1-6C1E9F2E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B9A2E298-215B-4AEC-866B-BE4E927B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8D8D3F7F-BD10-44E1-BD55-6112B518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F9DE0992-8D9B-4DEE-B1BF-89E5C9A7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263D5B0A-9198-4E59-B3C7-7908498A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0C298D82-8BFC-4914-90C0-A5B55BD9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2B9F6213-CC91-471A-BE77-C575742B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BB44D581-9978-4029-9128-A0B37EBF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372C007D-F783-4011-9FFA-92742FA4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4AC0F3F-4CF3-44D9-85A9-CDCCD35E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EB782737-E110-4CD2-8BAA-1E52E637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7C44A54-883A-463E-AF90-A997677C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C05D1D2A-B2B5-46E6-950D-9B897DE9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7584E7CB-968E-4C09-8936-F85CE11B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E71F342B-1DA0-46D5-A216-80F35657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B80BD690-1C6C-47D6-B8BB-848511A8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76D601ED-AB09-4BB3-B4A4-06182745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45258DDF-77CA-49BE-A29C-AF8BB182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671B808-C092-45B2-A769-7A0AFA2E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F7F10E51-74E8-4B0B-BDC0-3C6596C1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74AAB390-463C-4664-AC4A-F9AFCF63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F97319F7-BDE8-4DF8-A62B-E793A18E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E9CFA689-2584-48D7-934D-99002CBF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0A44CFF-2811-4F66-A96A-B9198EB1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940C7374-F281-4654-8D3C-D567CCE8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1C33051-346B-4E74-BD8C-5707EBFB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F1A34A7E-0CFB-49B9-B0A4-EC801FC3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F6799B5-3C8B-47DF-809E-9109697E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55B32C09-A730-4B3C-B4A8-221348DC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8C758C69-C56A-49A0-A225-736491B7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15C51BDC-8A07-4768-A9E5-82D42976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23C7BC67-C6AA-456A-B260-95682D9F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ADA8A9E5-2E92-4605-B0C4-E205A4F64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68365519-88D6-4D8D-9333-90E7DF78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A5DB902-BA07-43D0-B5AB-02BAF899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036D4245-D861-428A-B074-FB6F3A23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6A164BD2-7488-4FAD-9EDF-79682E27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ED7D00A6-93F5-4B14-9F64-7812011B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B33ACE12-C556-4D32-B102-9C3621FC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AFC8D38D-A4EB-4F8D-87F8-343E5249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0C1847C9-B628-4987-9010-FDD378E7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9AD2241E-B177-4E6B-B46F-D41DB1C7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79BE786F-0343-4AE8-8D9C-694D45B0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51204E7E-4B76-4F41-B98F-E8FFFC2E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A68A0958-54CD-4FF1-8BA4-5F20A2B3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D07625EC-16B8-48FF-A5B4-4702EA4E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54C6CB61-F077-4A7F-9843-B968E2D9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64E03A5A-478D-47ED-9C4E-82E5D5C5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0DD08F35-84B2-4EF3-A464-82179BA0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8FD89873-A387-4F7A-ABDC-BB0D8B76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DF714254-DF03-4E70-88B0-F1C97EEC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39CB385E-40A4-4540-9429-263BAA6E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E5C41D54-DEBC-428C-949B-868523CF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C43F7C6C-2B41-4F48-8A38-9255190B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3C715AA4-02BD-4A20-9B5D-52DBFEED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3B1451B-BCD4-4679-935B-855F6C51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AF53F673-5264-4E2E-B182-A3129FD9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9285EF81-F169-41B4-868E-1EA804BA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52FDB7E8-CC6B-480B-A79D-6BC13102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6D8DEC3E-E680-4843-AAAB-CB3BBFD7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9BE3FE53-8609-46B1-B459-801A9714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AD82EB20-6AFA-4403-BB8D-0933E62C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6FA37F63-612C-48BB-BE19-07034B7C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6D0C6AB2-400C-45D5-967F-8C0DE1DB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99367BA6-EBB0-4B75-8F88-DAB2ABB0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0B64E16B-AAF9-46B4-AEDE-4E94F011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5A1AD5EF-C2DD-4C85-AB88-69FB963B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8ABE354-3FEC-482F-A926-83860FAD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55A85833-FC5A-41E5-8162-6406749D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D528EB58-5405-48CC-A1ED-611CB477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AD6695F6-3B63-46DF-B908-61449C9D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BC5C591F-2EDB-43D7-A020-43920CFA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DC458457-BC7B-41B1-851A-78B2F238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C5DDC949-C46D-419E-A69F-1C2F0CB6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00E25829-AE4A-4E2E-8F5F-C9AFB409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5A3BFF4C-CC74-4955-AA3B-EE4EEC1A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F484EF45-06CA-4D72-AC1D-83BF0343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EDFBEEA0-2951-4A98-A75A-5B71DEED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55D38A7F-15F0-4C36-AD51-D33B70F9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2FB29D5B-1645-4829-8982-F43241E3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78459124-D176-4DC6-A478-37A280E0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D582438D-4607-4B26-BF34-4E058EDC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76E89311-B218-4D37-95FD-EA3A6DAB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A9E47C4F-609C-45A3-AE63-AC1BB93F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D4FFD6D8-B0EC-4992-8959-286192E2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82A4E786-5435-4BDE-B77A-4BF6D956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6644C50A-B1AD-417D-AA94-7323B080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F5786112-74D5-4F2D-BF71-2CD80372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FCC9F95-F662-4221-A50E-AB2F6607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8A30FFA8-C6A3-4005-A698-BC10C6DF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FF5507A-7243-4686-A6C0-7ADFF5B0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1631C54B-56E3-4A7C-958F-3C48957F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B1D2ADBF-17D7-454B-8D58-9E4EBAD1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EF4BED8C-D466-4A99-B179-B59FFABE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2B259526-AAD7-4EDB-8794-6DF2BFC9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FC1AD6C4-D3C8-4027-8EBF-194019AE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ADD95729-56D1-4281-A54E-761E84FD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4CFC7201-3A26-416B-AC3F-5F0641BE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5EEBE06-60EB-44AD-9EB1-EB546F94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8B8955E5-DC28-486D-80CC-A614A8A6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039233D1-F390-46A8-8A8D-E2589D19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FC03393A-FA3B-4A86-A8C8-8BE17920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03A2E0C1-1135-4BF6-B60C-708A613A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1D3D3420-F964-4EC1-A495-AB3B0A38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72CA22C8-3669-4191-B1A5-94EE0EDF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27DCDB6B-0F02-4253-9204-3C0DCD7B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1B0D76AE-05B5-4039-AA82-A785CA4C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BB19E495-F5C9-4B50-BA35-92837E61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175E5F6B-CD5A-48E8-B821-688DF217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097D5E71-9670-4E01-AD0F-C16DB246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515CDE8-FC45-4301-A5B4-5AA5AD72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57ED93D0-86B3-4B18-A978-B3CDD450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3DD4EBB7-8366-43E4-9F26-750E32A3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AA83DC48-A6EC-4F89-BF59-5C8DC2A5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53ACCA9A-6836-4824-A4E5-9EA291D6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B17C82F7-F41B-4757-97AD-1F6D0CE65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38DE1254-FD2D-4863-AABD-1C98FDF7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D3676A79-C660-46FD-95B1-81CEFC04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E3803CED-6039-4565-BE68-B9C1D4DD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1488B61B-F680-43D0-8E60-337DE69E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85DB2357-92F2-4716-8E62-95927B2A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29362E37-DAD3-4077-A3B3-0BFF3893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C06F9F1E-D4A1-472E-8CE6-E699BCD2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3DF2EC3A-60DD-4F7F-BD34-017F0E86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4A00D24E-BCAC-48CE-B9C8-214D2996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036F2933-1223-4921-B7AD-3CC622D4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4088087D-7E0B-439F-A31F-9CE00ABF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82BD3B42-F755-471D-A1C3-D3558DB6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47F3876A-3AAD-45CF-84BE-78BD562D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FC1D2B09-0546-4A54-8F61-B029C89A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00359DCB-E08C-494C-A9D6-A451CE08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6855EC80-2641-4564-AE43-C3CF1AC4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5030336E-FC2C-4E1F-9756-4A09AC03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34B09A25-2AB4-4671-9620-EF8CE49C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9B0A7F84-F7F7-416F-B0F7-10666479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CF8B1DDE-C376-41B0-82AF-A62E16DF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BC68D8A7-867E-4B34-BEA8-6CE9ED3A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70E0661F-9387-4C3F-B7DC-F09FF8C4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E5AB160E-F48B-4047-A798-01690E56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5917393F-BFC6-4265-AF05-8E7611E1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95D49382-952F-4966-8036-4800C00E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D972681B-49F6-4BE4-8D26-C1ABBCF9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64B269D1-AFF1-47D1-A9D3-644A7A4E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613BF71F-6D82-418C-8455-2DFCA368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6811E231-7865-49C1-8683-7091DFBE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1090517F-88BC-4591-B737-B108C384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0BF44B2A-9A04-4D4E-B228-5BE07BDC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471DB762-1727-4DE4-AA7F-D10FF13C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FAEEB7E4-5748-490B-95C5-77F2F403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23CAE844-7FBE-4B6A-ADB6-459D258C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5AA963A1-A085-4834-B646-A6366CF2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6AAE6958-EF8C-4699-AABB-6A81C261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82FFD54D-1233-4134-BA23-46CEEE4B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F5550FD5-0DCD-48BB-94D4-BE57B343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DB553303-C366-4C92-AAB8-697919A4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B2C77786-07C8-45AA-8172-98FF21CB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83A328D-4D7D-48DA-B04D-77D5C4B3C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750CC68A-A895-49B1-87EE-CB23332A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1C384F73-16C4-4343-B75B-0B07D7D1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BEEF8327-3522-41AE-ADC6-5E9BEB57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CFA120A4-807A-475A-A3D3-2C18299C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E0326293-7FF3-4825-A5AC-B31B6DB86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5DFE9DB7-137E-493D-B054-58C03D65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084FD2BD-DBDA-40AE-A8EC-09B4FB61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C7496209-5AB9-4045-94D9-8288EBD1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3C55E95B-0FD4-41EE-BFA6-6904FC6A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B180D95E-F19D-45C4-BB06-655BC353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554E6B46-AB1E-43CD-9124-80654DDA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DCDD6C39-D27C-4435-8571-06AA0AD1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0017B45F-807C-4020-9EFD-080F9ED3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CA55AF43-51FB-4EE0-B427-064397B2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B850FD10-A29A-42C1-9DE1-3DF98707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173B9322-FB54-4AB4-82FB-94832DA8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5541E64E-D1F8-483D-9DEF-4FA33356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F0712A9D-2950-44AC-9453-90D7115F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139FCE4F-61EA-4210-B83B-FD799C53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713E2282-C965-4FB0-A4E4-8864D503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09ED1A72-2A6D-48DB-AE31-2D22DB17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481C1109-0693-4568-9994-36086D69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E630C621-1AE1-4E5D-8074-8D9ECC60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D6A6720A-740D-4171-867E-3CB53F97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58C2E618-0408-4066-AB51-66EE1F7C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B87611EB-A6EF-4FBF-BAD7-FC17315B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E633E348-01A7-428C-B974-90BD828B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1062B201-355D-4D5A-9705-F876DF5B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ECFF7FD3-DDF0-427F-A4F0-E1A57317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8F4475AE-45AE-43F0-A5D3-813B2CFC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576A2B1-4948-4403-9FA2-6E218C9C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042332A8-AEEE-4730-A017-F3AB8CFE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77AA60F5-86B9-41B1-8414-6C760DE7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6542B3A2-4645-4BF8-AA0B-4A5E19D5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6E81618D-058E-4CC3-8204-F38BC7B2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6C092DBC-FB5A-4607-9CC8-26FC6915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D948BEC4-ACBF-469B-91D3-115B27EE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07552440-A9EE-40FF-A54E-36AF34FC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861619AF-C2D9-4ABF-968A-88AB818F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7B64C674-3C60-4658-9E3E-1AF032D5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CEAD6894-AA12-4E28-AB21-FD5A0801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FE6D72B5-86FD-4028-96C7-21E56DDB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15E5B015-20E4-488E-8776-88714CE8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19EED092-55F8-41F6-93ED-9561A609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E197DD0B-4B38-4E44-8DBB-3EB35EF0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10A7F8AA-560D-4DD2-9FBA-F3FE2468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3228FCF-776F-41FC-97FB-DE18121A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687E4E18-7010-4D1E-8363-0028D05B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723BDF6-60C5-443D-AA77-3A98DDBE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506D98B9-C6F7-4B68-B44A-5B05C1C2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CA2BBBB7-E135-4657-8983-4173A54A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31CEFD56-3006-444F-9F08-962E2E2C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D9736072-9689-4A1B-94D1-3E15DA55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BA349F66-882D-4B3C-97C2-CFEADFB0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50A1F094-BCAE-41B3-B513-042EB283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AED36180-8D4C-4E86-A213-060EB636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F2CDE40B-7971-48B1-91E6-891BD525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35CAC206-7009-4817-9961-13EE7D59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E0B8C3E2-FDD1-46C1-8EC7-7849B38C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45EC43F9-3974-4821-9C5C-B7239A43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4F104DAE-F14F-47E8-914D-37526D7A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01371BD3-3893-44F6-9D0A-D35011DB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A7CADD6E-671E-4210-A5B9-10722C068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C8C509A7-D638-4184-8EC3-1EC08D18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3327F3F-283A-4192-985B-CB30154B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1D415129-1C8A-4B77-9910-592C453F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B3BCD225-CD35-494A-80DC-3866506F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F709EEE3-F1D2-438B-8AB6-A19B76B3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EE6920A1-160E-4061-882C-D2922176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CA27E5B8-349C-4615-AB4C-441BB883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7053C990-C1AD-4403-9C73-7B329116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E3A4DA6-6F54-49C6-AD1D-364F5A1F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9853C2BD-1553-40D1-BF1A-334FE431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09661FD9-EA01-49F4-BD45-598CA478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8B60FCAE-0C50-45F0-8308-05FB4FAA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3FEC027-A62C-4AC5-9210-B377A466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ABECFDA7-22BE-4D37-AB0A-D83B88DF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31DB93C0-ED5F-4487-AC6A-F8BCA613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733A3439-A6E1-410E-AA22-7D9EE671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1C11A2ED-F817-42E3-8C77-FD91EAFC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D150A8EE-0C1A-4AA9-8D58-D103252C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092AF3F1-C44D-4642-90A9-7B0C135A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5198DB36-65A4-44DE-89A3-DF26B486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1BC358B-0B03-458E-BC32-444F8823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7E311EC4-C71C-436B-B022-0736582F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9C1019CA-421A-4EBE-8166-5C049205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A3DE439A-6A96-4D11-886D-43EF4968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8A3B7227-0A44-460F-B15F-09B04EC4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41AD2F6B-9621-4794-84D1-EB323912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30805842-AA68-4DF9-9A4B-1E44CBA9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B6D14B86-5E72-47D9-975F-F57BC539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38ACF9E6-6F1C-4767-91B1-D55376A1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164DD36-33B4-496B-AC61-65765474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09E74DFC-8381-451A-9C2D-BBF5D247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E4F9F3C4-9556-4129-8513-ACF146B6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B3FDAD0C-9D02-45A7-A807-D5A9D650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1FBC1BC3-E55D-4131-931B-5A8E21A2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395FCF57-5997-4695-A796-2297FE40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7C5D7736-8000-4CBA-8674-487297C5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40F07EA6-2EBC-4EF4-BFB2-BEDD3656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FF3C8AF8-2754-48D0-8A1C-36B2328C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A9E5BCEF-C7FD-4CA0-A6F9-CAF8E7F5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593193C1-9422-435C-9E3B-3871D002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6599DF87-7796-4C2D-8AA6-240AA3C3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3436C82C-E98C-4C29-9E95-363C97DA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D4702B27-2542-4C3E-9D3B-3D21E8D6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9595E2F3-6BAC-4AD1-9792-552F42D5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CFC85DEC-4947-4484-A061-22FC4697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693917AB-DCF7-4AA8-916C-6AFC868C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C4B5A831-6CE7-49CA-B686-1686FA31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7FE819F9-455F-4467-92C1-D04D6F00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FB8D50A5-45DC-4084-AAB7-5623716E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3A818A5A-04E2-4A0C-98E8-4A51CA4EE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72225D14-BA4E-4101-A911-2C6F99FF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613856DD-EC76-4E9C-8DAC-A5AE0C49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E67525EA-8164-4BA5-A56E-934AA930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D0DDB710-EFA8-4DE8-81C1-DFC0730B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5E760465-25D3-45F2-8D09-2F2AF3B4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A8A156CF-49D3-4AA9-A360-9798D7D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D96E9D6C-3A49-4662-9F20-41EF5108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89BC5972-95A9-4C70-BE2E-9E47B08C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02C00CCC-C8B1-451A-85F0-7AC7B660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CCABA21B-58E5-4E6F-94D9-D5842E8B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17A5D47D-38B7-49BB-9A1B-CB7E011A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1E4722B6-7A99-4772-93E6-21E6397E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24D92C9B-2C27-42D8-8843-747F0D4C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67C2E9BF-7EE9-45F3-8FA9-CEA39495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68AB81AF-2915-4640-950D-6BCEB643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AFDE2B1A-D0A3-4251-A705-559AFF1E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555462D6-402E-4528-8C07-DFC94809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5DA76503-D902-4EE4-A3D3-5235FAE8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515833D7-EE48-422E-9481-A0AECE47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1C1769EB-A45C-490B-9212-87CBDEE9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3F1F0C05-84B3-42C5-8ED4-985F621A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D9885B2E-E3B6-44B0-A2ED-4AA7A17F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A1CF679C-95E9-476F-89E1-8944C75B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F85C1651-495C-4003-9FA1-D15BCDA6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881F7EFF-9268-4F69-B29E-93A6CF18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4E203264-E1E6-4B4B-AED0-56258BEE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0960BD07-761A-453D-A715-85104CA5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AFDD3F5F-CEE1-470E-A7DC-5922405A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464DB1F3-1838-4A2F-9D76-0A047E61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98CCF03D-F5A7-4600-AF1B-88507FE4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6BC331C5-1428-43B1-9FC2-CE01F263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D5569635-4144-4F11-BF8A-54F71B0B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9A0C56B7-911D-4D6F-A484-8B9E861E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AEC7B43-C3BB-463E-B992-67CAAEAB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193189E5-8069-49A3-9154-28FF513E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6219251B-C5A2-440C-9794-6265E195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CE88602A-1B67-4DE4-89BD-B495E9B8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FC5B53EB-2580-4347-8D03-136EEDAB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0C2B6B99-A04E-4C3D-A4C2-190CF0C0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53721297-AF06-4453-B944-FA48A0C3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B0A45654-F8BD-48FF-B5E8-F275A640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B3DB9D96-8CF6-4A63-8364-D92DE6EC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88F3AFE5-2E5C-46CF-9802-C273B696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22039B0F-4B9E-4731-8652-E29BF2DF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172D8561-3F33-4FA6-B749-734D3930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896EAC66-E644-4168-AD6D-CDE533D6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2D237D7F-CAB3-4C0D-BFA4-4979F8F0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545C3FCC-845B-4B92-9186-1825AD9C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AA5AC21A-DB5E-4009-9D87-6497A862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F70A15E0-BD6D-4A87-8F1E-7D67DF6C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C2EB0EC6-B525-463E-8D3E-194894AC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AA6CB913-3C5C-4649-B158-5E1CA4B3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9BA6045F-0F43-4AA1-9BBE-6015B43B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65B4A0E2-CCE6-4472-BBE1-E44A8D98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4630D795-735B-4E27-8A98-569099BD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B8085853-9CD8-4F27-BB9A-641D3CE7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10361BC3-5D20-4130-AC39-A56EFC1B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42FED69B-6842-425E-974F-2EBDD8F2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1FCF8805-34C2-43A3-9259-6B989D74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4CB9ECD6-DFEC-4EDD-8EB1-51B63CC6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9D4CF234-6204-4667-9FD6-FEF0BDBD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4A0FE07F-4247-480D-8794-D0C67B9D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1ED5E5C8-1FFD-4533-9430-44EC0023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3FE2526C-E33E-477D-90DD-14EC4ACD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133D4011-F9C0-4416-834F-4F2F00DF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378C7F91-6955-47F3-9FF0-D574779F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609EB67B-EC22-4F1F-8F6B-ABEA3023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820BE5E0-F79E-4F4E-A38E-9BB45082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D2770B8D-E221-49A6-8B06-3FA6D1E3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DC275E2F-F885-4F2B-9611-827DBD6C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16919774-19E8-44C9-AD07-129BCB22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6B4F7BB1-9587-4CE4-BE64-281262FD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04196B1E-A457-40B4-8DE1-7D1D3247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A1DF584F-9CE6-4732-A58E-E66EFD6A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327EB947-277D-45F7-B8D5-3CBA27ED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3ED5FB7A-12DE-482E-A3E8-E95B59FD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14D4936B-6139-4655-991A-185FE008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73B052BF-B557-4818-805A-7839E8EA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8BCB40FC-57A9-4B87-A98F-4A6667F6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AB7B8104-2B37-49D9-B203-07A25B17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6F00800A-BF8B-4BF1-A0D9-40B2D69D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A792F6AE-1FD7-42BE-B63D-6251873C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94D6505B-A618-47C0-BC1A-31EBA946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09688D4B-FD19-4918-A2B7-D243A9BA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42BD4382-7EC3-458F-A0CA-C3239C12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8DCB8C4F-7993-46D7-9016-8E8D2A3F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AE61E142-39EF-4916-97F1-A62630FF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8EAC749E-2D96-4016-A274-322E1FF8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18C52FD9-321A-40E2-B7CC-A328470AB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90F444FA-726E-44EC-B108-E33EED4A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77A9EDBF-7D17-49CF-8EBB-F9CB2AA7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1115B409-735B-4613-BA48-2EC69343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3D643406-6FE3-4FC1-8B6C-F27789626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35E2DBBE-B834-40F1-888A-CE9388C2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BCB064D8-7ADF-4BBE-97A6-3EB555F2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3135839-6D64-407B-96E5-CDEF6DCA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B672AEB7-D3A4-45F9-925A-9FE399A6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33DC1113-E126-4ED0-8F8E-E3F8D871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DCA5B4D2-3CA3-4016-92F3-F703AD15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9F7B51AD-C667-4422-89BB-3E69DB48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7845C22E-09FE-4976-B7F0-73B23274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7E593189-7852-47FB-A947-E720717A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9915F6AA-2F78-4D7F-92D6-589A9664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B7FAE865-1FC0-4C65-933F-E417381E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9FE9167A-1EBD-47B8-A006-98CEA7C5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0D62619C-FFD5-4DD0-824B-2378E5A0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8363B697-95BD-463B-AEE9-248A1CEA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970338B5-65AC-4F62-9922-34643697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7993C642-609B-471F-8105-97254C43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CC5110D8-E66D-46EA-8093-267992C6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1D91BE28-2F06-4800-8E96-D8389123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ED6AEAF7-9547-48C2-8624-16023589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D03E9F9D-7798-40FE-A677-EE45BCD3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D152E2B7-B183-4A7F-9A19-9153DAAA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788C41E0-A1D7-4598-8B85-25AD5BF6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44994DF2-B0E1-477F-BCDC-44FBD090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8CAD7BA6-EEAF-4C8E-8203-4CE48232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CE3C7B1B-9AB5-42D7-97D1-567615C8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F445D0EE-530E-4661-AA1D-4CBC4EC8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79D0A076-350F-4480-BF00-5CB39FC8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2245EAD7-73E1-46EC-9356-832146AE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41582C16-8F01-4783-A7D3-061392FF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183E55D1-402F-4939-B601-5E247302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18FB68E5-D9B3-4FCB-8425-8D8382DF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DF40211A-CB83-4E18-BA0A-CBFFF911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E443B1B0-9886-4BBD-B184-63DB1426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203C5E12-65EE-467D-9F85-9F448437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D03EBFC7-8165-4B50-ACC0-EB6E387C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FD1D51ED-AC13-4F14-B7CE-64C85594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13EBD8D5-BEEC-4131-9C60-9DA61F807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CBFBF5C7-F81B-4B84-9A48-259DCA5F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C76DF31F-50FD-4CE0-B227-6AC4F510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9BC7B3BC-CD26-4523-BC82-3777723A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B598F98C-965A-43AE-AA31-7A658C1A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38D5D6B1-957E-4083-A168-0F6B5967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E0D0F9D2-9626-47C6-B836-1AA84181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5D1C6DCA-AEE0-42FF-8D4E-BEEAA1F1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69CCCF4B-74A1-4AA9-8BCB-198863C6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7D46908B-34E9-4931-916E-E973EB300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E41FCE69-B6A1-4D20-9A72-2EF104ED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E78AEFCF-45AB-43D6-8A2B-CE2AAD06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9C464929-356B-451F-82E2-82551F0D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FE337B5B-B9D8-4FEA-A16C-03F00549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992089C4-4165-4E16-8F9A-54675D73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3D314DE9-ADB8-4501-AAF8-E93E6DF4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D373A0A0-BE9F-4A47-AE13-ECD744B3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8CC6ADF1-5D58-42A6-8339-C082F4DE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F34E8D22-6B4A-4E45-BF0F-78ACEE8E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3E93F201-025D-492A-A424-41D0474C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51E9CDD5-58CB-439F-B50F-98F22AF8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A44945E3-DB63-421C-B89B-ACB4C387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2F6C81FB-B2CB-4780-8034-8759DB28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A5684CC3-944D-45B2-B75E-A1DE62CA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2D984933-21FD-43E7-8347-A607F510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F79094D9-7042-4B5C-A491-7BCA489C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58DE8E0F-7C66-4CD2-85A7-E3A74A0C5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7868D172-6F07-40D8-83AE-9E855CE2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552AF71A-0317-45AB-B81A-DC215BA6D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0BAEEC4D-8C59-4CA5-9AFB-25172116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FA051AE5-B325-4092-9208-F67EF447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D55B7C52-E5C2-4265-8FBB-7DE68802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806D059B-9914-4CD9-9B14-15462E4A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D858CCB7-0F3C-473F-B7F3-291AE12B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62D2BB9D-6896-4FB3-B44E-C0B87850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30B08B97-4F97-4D0D-B6D3-63F1C871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44681375-5C68-4B60-B343-D46C90F2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B9124552-3ECB-4307-9013-E57C0E28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0F508F4E-0DE4-4D1C-804A-A006E6B1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034B7547-9B18-49C1-BEC3-CCB48357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52F212B7-3978-4967-9B9C-55EDCA1B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4BDA0767-D369-4909-9C74-6A6CEFE0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4BF5F136-398A-41E2-AF80-615B731D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DB8F46C7-0312-47CB-853A-1D17D68F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5CDA65A0-A77E-4D7D-A132-90A5A0CB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BB81664F-F15F-4F8C-8B7C-C9C4B991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687CD09B-64B2-4457-A1BC-0B206868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39BFDA3A-62D4-4A3E-A90A-D47C65EA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0AE574FE-CF04-4797-8FEB-E14B7AE4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46363B7-3A8F-4ABD-BE69-B1370FE8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E2A5E2C3-F33F-41AA-83AD-2AC8DF01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5FA64BC-BA27-4A36-9285-8B2D6D0A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496EB9D3-6031-4E9D-8651-80D75D69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13F22364-A235-4016-94DD-EE902B1E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FC311B68-81CF-4CD7-8F76-E4E445C2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0B0E6221-3B9C-4041-BCC5-92749549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1AAD85B2-60CB-45E0-A8A9-7578513C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FFAFB889-79D6-4D31-B2E5-E9324E6B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9580EFAD-7415-4A87-AFC8-72D27596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D8883DDD-7746-4639-AC0F-4D8C83E0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C271B14B-84C3-499D-9046-0FCADFD2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3722ECFA-DCA7-400D-894E-BACFF170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04BAD9CE-1811-4078-9AA1-A074860E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EAE50DDF-4443-4B7C-B178-993DD8AF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8A564074-35DB-477C-ABD9-0905D883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2D941906-662C-436D-8F92-5FD377E5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5DDF6630-4C8F-4A47-B3E1-B90C8B7D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5B13D5AF-3BD8-4DC3-89A9-2F696F9F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7FF6696C-3B85-4B3E-8BEB-B4FEFA94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8E804D3-BF3E-490E-B486-3D65ED2C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2F39EBA9-C297-46BC-81ED-DEB889CE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4F87021F-63ED-476A-B93D-444C96C6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307BD2F2-4E0E-4476-BC28-5262B286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C653AB51-7961-4B6F-912E-2E01D38C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49867448-A13F-4334-BD6E-785F5F73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2E5A3021-5884-4F6F-AA45-A0BE9AB8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B7F620E3-58B0-4201-9E22-1C376EE7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FD83DA31-ADB2-47B3-9401-69E5CCA7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06223045-093F-446B-914F-0B999612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1BA33D14-D93E-4B50-9953-5CC36C5B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915492E3-C51A-4C7D-A2EE-B458AED0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076F8301-1E4E-44F2-8836-72DF89B6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B044F9FB-5538-4997-B0F7-4B47F518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C9B1A37A-1E93-4B2B-A2D6-5D7184E5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6E48D3C7-BD30-4D1F-A3F8-3F029D98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C137CDC0-50A0-495C-BB71-DA954CAB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5EF7E976-B0A5-4976-B199-D51476C1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3B74BC33-78FC-4431-B444-E534FEC0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BA221B7A-989B-4804-AE1D-07116C39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EC595D7C-EC63-4BAA-B4C9-10093522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86FABCAE-C34D-4398-8FD9-DFCF0DA0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3C5DB144-835F-418C-AF57-CD60685D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B283CD29-F66E-4DFD-A8F3-5682E9A5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7DF8987C-69B7-4974-A4C6-0368F5A1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1C739781-926B-463E-B4C7-1D610CA0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F8D46B74-29D3-4A04-A204-42731C36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8B240FD-ACC8-4130-BB93-201DE1B5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3590561A-4D63-4603-A133-E69820A1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4A856E8C-4F4B-4F81-8E02-918932CB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6BDB0D35-42C8-4089-9F48-1459235A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83E95AE4-43D5-4E31-94DC-AA8BBFDE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0AC2AE29-9B1F-4C0F-B1C7-0D6EDF43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024C3A67-9B07-450A-872D-E4C877D6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C9ED32F4-F6A3-4FED-815A-ECFD23B6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95E3D797-8F83-49F5-A17B-C648A72E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045381A8-0D04-4C6D-828B-AC1D84BD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ACB6EB44-576F-4BDC-9C55-217DC92F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3D2D4DDB-3988-4C2B-BFEA-CD33F3DE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E0801E9E-584A-4AFA-B0AC-0F94C754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01E37DE2-04A9-4331-8AE1-DCEEA2C7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8B157C1B-B249-4EE5-967F-74EA1CEF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A2510937-8BCC-48DE-B072-E867B998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142B6131-49AD-4BCF-865F-ED132507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C94524D4-E77D-4F2B-A762-46A2492C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5D3FB124-2C08-43BF-9FA4-028355DC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CB0AB277-F67D-4705-B16F-BD2871E9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EE124269-7489-4BA9-9C92-FE8B57EE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54533706-3C5B-4384-9147-7AC52D38B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3AE16669-E2BC-48CF-971E-389BAE36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974F2F10-4BA3-4328-BFB2-65102945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A06B2A1F-88F6-416F-8913-DDA3498EE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7FA6C271-A6E6-469E-863C-F81AA5FE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8413E902-F7E7-4120-8D8C-D05A9874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C2876709-A935-4ACF-A5EA-DF3EB9CF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C82B676B-C5AD-46FE-8A16-A90F10DB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0966D9C4-6892-48A5-8EC8-1A3ECB10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393CCF5F-198F-4E38-98B8-71B833B1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29064075-4232-43F8-8186-224F3E00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6A5D3272-524E-4A65-A90B-9660F986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8F3DD92A-EB56-4860-BF8C-12749D73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301A30B9-78D1-4800-9B36-B24933DB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A7B72292-951B-4B4A-8C9E-6F846FC2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69F355F5-0848-4109-8B5B-4E465609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8B58D99B-8A93-46A4-B08D-9E89F79E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7FA4C23B-E9EB-434E-B81B-25289C55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612B51E5-3B5D-4734-9FC2-1EC3B842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1E46A719-9364-47B2-898A-5C85122A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6B85155E-C536-43AF-BCF7-43476F34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F6F9D8F0-E8E8-4F78-93E0-94E47EF2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EAECD072-A2AA-4DC9-BDCF-6D49A254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305A6A18-32F8-4001-A2BD-96BD5914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F3D9EEF3-D2E6-4699-A789-201D01A8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18EFF3FE-398F-4C7B-B02B-962F8743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6DCE30E4-1070-46D7-B173-A4811AE3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02508450-B1A2-43E0-A2AC-2B0A786F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36F99317-9D0B-4149-A564-93A9F81F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6F43F707-2782-405C-99AD-834A673C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692D9471-EEB8-4008-BC2B-119D570C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3E5174A4-C871-4A9B-9282-E8399B98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114B5F02-5C47-401C-9B78-0E993F2C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95D38CBA-6A86-46CC-B9C0-6F050E62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B74B32B2-6F3A-496A-8460-C2868356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072C830E-0EC1-4892-9FFA-4B9501FC3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C3C4EEC6-5E7E-4F9D-B1CD-07CA2E8F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ED8FDC98-F712-4922-A554-C03861C0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353ED69A-2E84-4FC8-817B-56E8E98C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B225BA84-8106-40A3-95E8-C4BCCDF92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291F39E7-B442-4402-A6E2-E3DA4068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05E0BB07-BC9F-450E-B296-751B8367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9D3D95B5-F0E0-48D1-A5D4-5C5F5E41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A7EEA775-88A8-4379-AB13-1AE5B4896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63554831-F14D-4A7E-824D-0D4DB9B9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6C0811FB-5436-449C-BF0C-90A45A70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FF0EBC88-E26A-408B-8B7D-084B8435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3B150A07-2827-454F-9C9D-E96C1AD7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ADEF07C2-77BB-4BC9-87ED-C3A82B87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49C3AEE9-9D8D-4DA3-AD71-D0D6CA08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537E6CAC-3367-4130-BA1B-4A0E036C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26C3C86B-679A-4433-A595-C5300843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A0F2B7A6-14D3-441E-AF2D-3930F7ED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BD1D895E-4DF0-434E-96E3-C5F7D129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59BF270F-D1F4-4DFB-9C38-2B066103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1CF60443-A773-467B-A4DC-B0038880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F94CEEB0-529A-41D7-900A-FF78E579C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59C23201-A847-45C3-A1A5-1BF6118A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1A8C2E0E-9675-4B23-B167-786AACFA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38C6346E-2B65-45A3-993C-6BB29257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30AA4095-0B3C-4EF5-A1C2-85736F7E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DACFE6E7-517C-4BDC-AB32-28919593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51AA9278-D782-4860-B978-5C0A3D48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03D82D8D-6D8C-4CA4-A2B3-9FE22205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7A0A0093-746D-4BB9-B817-144755E8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F27CF4BB-994C-4EED-84B1-95D003CC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B009D88C-B3B2-4A18-B1DC-BB092596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C3FF5C07-84F1-46DC-AFF6-B086ED5D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AC1245D8-6015-4DDE-84FB-33637843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C182A3A1-2411-4A1B-91C8-B018D91E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46F9BE6F-696D-42F6-8835-8E51667F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870D85F8-FDCB-4685-A4E6-DDF1DD71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702D09D1-D603-446C-98D8-7F442124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E8562446-3D16-43F7-A035-75C150C6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E52A2940-5652-44C9-BD39-9F03AE2E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9BB20D57-3D5C-4008-914F-ACE8BFAA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52D6A6C7-4D70-464E-AA0E-E7C336B8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C074EAE0-E3E4-4CF3-81C8-77881AC4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2A87A03F-C910-4774-A596-72E0BB71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5447DB9C-4D45-4EAD-AF1C-57B7F8BB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B0FF856A-42BC-4C28-8C18-4C43961A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903F534F-FC05-4DEB-98E7-5B1EBFA5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A6E52CB2-ABCC-4939-B689-DBE73258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F7C25A4F-C940-4665-ADA8-5A68E840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3AB8CE6A-1709-444E-B388-DB469394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78114F12-CD6F-44B1-945D-F8770B5F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40D9D187-0E34-416B-8331-D4A5284E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D69555BC-B9CF-4EA4-B6E3-9CEA2699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CA648ADA-6E27-4AD1-9C80-5FB66DA8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2F85798B-CD1A-441F-B4F7-26D122FA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96BD37DD-7BC4-4052-B087-E7AB2012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7B251B17-FB38-4EE0-A0EC-1534433A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B7700849-22CA-420E-AE9A-D76AF243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D07EB27E-1EA0-493A-8237-2B390589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BCA1EF42-6D89-4B32-B80D-3503FA21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B95973E3-4383-49F2-80A6-0E703B84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2DCF2340-5CF1-4277-8CC8-24F12022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56831E84-D509-426B-8678-73C87581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E5ED3464-C04F-42A7-B1C6-BE22ECEA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32BFBCC8-03E8-4146-A1D8-A1523E9E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750C5D53-AB19-4589-A3C2-172732C6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E3ABAD2E-FF42-4725-911D-96662F28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89A66581-9060-462A-AA69-243778B0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F91988F8-A7A0-4BF1-9DB9-786BFA15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A0B799DF-54A6-4625-B6A4-13B28730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DE826CC4-5EC3-4A7B-A269-4D12AAAB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9BDC9136-5894-4DC6-A755-5F790237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B4F813D0-0D90-41D3-B680-1BD75000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A802AA03-8337-454C-8105-88304986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04E22592-D1D0-48FB-B7FB-1B74D0D0D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06C081CA-72DA-410D-AC0C-3AFF9010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EB30AD0E-03B5-46AE-8D5F-C13000AB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66A065D7-D062-4DFA-B942-17BB0B22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6FD9D643-9AB7-4946-AFEE-0C487F12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80BC81A0-0789-4132-B48D-011F78AB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50A64D98-4124-4399-AA52-E08095FA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210F357D-7388-4642-A61F-8BE36BFC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93364C82-0FCB-4717-9B62-A82EE519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A96FCFEA-5826-4EDD-BCB7-EFF295EF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1C62878A-E8DA-4879-9565-F1FDC529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37A3DF0C-78F6-4C7E-9383-B7C36E1E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69A1BC33-E32A-4371-8CCA-C43D58A9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69206205-8C7B-4CEF-8135-A6D55D53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B59DCC98-DC00-4EFD-9968-D44E579B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8634780A-34FD-4FA4-A456-C66B9F30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0DC57453-374E-4594-84EB-9B1907DC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6018D398-024F-4D12-AE0D-2C70040D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1A4C5BBC-0E6B-4689-A454-5BADC45F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D9963728-26F7-4FCE-9807-58F127F6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DC3D4972-4AA0-4764-95C5-2B87FA74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2F8C7069-088E-4554-B6BD-A14583EC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E26377B0-2CB5-4290-8476-053E7608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0FBFF7C9-9CBF-4F19-A0DE-FCFA8332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0328CDE8-213F-4A3B-8CA8-EAFC7CD5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5096136D-8373-4D3C-BDDE-9FD81401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E005DB17-CA8E-434C-B91C-36261469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DF33F473-F978-4888-8790-68A421EB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0E99F95C-B1D3-4B01-B946-225C81C0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3726F2F8-1CFE-4131-B786-8CBED9C5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9AA6D059-5269-4A12-8386-F0A46279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7E8D291A-2A16-437E-969D-0B55493C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ECBC6B8E-0137-4626-8726-A6C77FA4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7986E622-E47A-4C32-A832-8F54470B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7FB3746D-2FBA-4B4B-84B8-E5EA7477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2C1EB6C2-04D3-4463-8F28-FF424BC4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125F0733-B58F-4144-8741-D3AA7CCA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D3EA506E-36CB-4557-82AC-35FC97FE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7E7DE613-7AC8-41C5-BE7C-104C0786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D125090F-0F54-4DBA-B175-504A813EA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54D7D53C-82E9-4D43-98F1-8EF58222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474F8D78-3B95-4DD3-A1AB-7975FA86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F027196A-084B-4E65-88A6-84B3E7C5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19846B26-083A-43B9-904A-345ADD95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FDF12CAD-53FC-4723-9D04-38E2EBEE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4D73A866-338C-4B51-8752-5F49C09C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B1D98BAB-6455-400F-9C2C-FE764FA0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37DFEF43-BC57-434E-8EEF-B64107DD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B8F40607-706A-4E62-85A2-1222424A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7445CDE6-7FCD-46C2-806C-23F1C678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E3A0446C-9FA9-4C05-8F76-1ABBF930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015298A6-718E-46E8-BC10-439AC4E0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44D9D8B5-5FE4-485A-AF8C-DE789251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8B3A8DA2-6BC1-40BD-B658-11292669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DF491809-7D20-4F15-A97C-EBFC10A0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B7B13661-6DC8-4A71-BD27-9B6A8A71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5095386B-B729-4380-8466-576F1712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66E329FC-1B07-4D85-A89E-F0555AD0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01D86D26-73ED-4AE7-B2BC-EF3E6A25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275C4023-9B4A-4118-9864-564EFBD0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159537B0-4B2D-487F-B88B-7C36508A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FA3F49F4-18E3-406A-8EB3-FA531ECB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B36EB01D-7E1E-4B18-BAF5-42DE83AB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A103AA04-D31F-411F-8FC6-22E0513C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E0359A54-1F5E-4916-9043-BF7DF638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68B8B3BE-D6E4-4EE6-A68C-FFAAFDB5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A2FC354F-1F38-4F75-8C16-721D4F4E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19578F26-38FD-4002-906C-D11A8E33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85EDA6CD-09BA-49B5-870F-D35F674C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18F413A8-0315-405C-9CBB-9C54EB0D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9B6946CF-725D-41AD-B66A-6C48E60F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B596C0AF-B5F6-4EA0-8148-9D5403BD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C7CAED5F-A600-4A0B-AD2B-DBC9577C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0684A9BF-17F7-493E-AD82-D4B301F6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66027AB6-B753-4D94-A762-CDE25C75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5B9E493D-A6FE-4DD8-B747-69ECE77A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CBD66B11-F02F-4ACA-B05C-0753E86F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C853BD77-7309-453C-86F1-143B3661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8A77319A-BECA-4E4A-A1C4-95120226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10A097C5-E59E-4384-ACDD-9EAC8487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DD62AF1B-D42B-4228-8A08-3ED166AEF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8A57BD2B-9FA6-474D-9F2B-2F8FF578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51A6B77A-EAE7-49B5-9E34-65A46EF8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985CA163-E308-4305-BA5F-480DE582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BBE07A7C-9E18-4AA8-B4BF-938BFDBA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0947F609-E1F5-48A0-BD0E-969878A8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0F971503-BC41-463C-8B71-AD70C837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B0B31DAC-F1D0-49A8-9D7B-3AD772E8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C1C1CBC2-F771-467B-9FFF-E5F87E49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6F31BCE2-D52C-4D54-910B-1991B528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E354DE91-C5FE-4472-9F33-1201F8BC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11693A86-41B5-4B9D-81C0-6BEB43AF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F3C096ED-5763-412C-9D04-C0BAF339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FDB26F31-BC17-45D3-8F91-F0DF8B9C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F83F5075-EF01-427C-A25F-7DB53A14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1A1E8546-C6DC-4F8B-B748-264C8F8F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0B3AA820-C59D-4F86-9EFB-1091E977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DD0C9B21-0341-4831-8251-F01DAEAC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5FACC5A2-0361-4B5B-AD29-12C8B9F6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F3371135-A703-45DC-AC02-8356E002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3E73873B-506D-4FD5-909B-C520AC00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6B68236B-1A18-47D8-940E-B4105BA9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049120D6-94EC-412D-8640-68D38E1E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E4655D86-2098-46C4-9F7A-02C8F6C2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051EC957-4F66-4D87-A995-BB21C39D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C62D732B-C518-4171-80C5-0B2CC800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1DB07AE6-AAA1-4BF4-B833-BBA90DAC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D9AE8804-5A86-466C-88B9-07404B6B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9FC19695-8D7A-446F-A190-C660C097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0D6B5905-20D5-456B-86FE-914FD6A6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A3C0DC5F-6921-42C4-994D-7602B9F7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E463E86B-626F-4FC7-8B37-95A65704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CD73B36D-45B4-43B3-B8A0-BE80D517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E693408B-3F36-44E6-8B4D-585744C8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26324028-1A5D-407D-97FD-BF084A89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5AF9B104-EB62-4328-BBB5-D0F1146A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6F31F580-41E1-4353-8E56-16B9702C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E79C496A-6818-4206-809C-D97BCA5F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CFC2746F-6CC4-46E8-AB85-DD5175A1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8172BCFB-92F5-4FA1-807A-1ACCB37A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1B647D9D-E9E1-42D6-84F8-362D0534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BEB8ED5A-9776-43C4-97AE-8028E7F1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617ECB30-D3E3-4524-BDDF-3AC8AAB4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2DD85CB2-C96A-4777-86E7-9E6730C6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09C9CAB6-A489-47B8-A95D-45B52119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3028278E-FC93-46A3-B772-DBE172EC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57ABFBD6-1616-4EAC-9772-299BFD66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7E1E1D33-519E-49DF-8800-B0D5832B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3AB1A9C0-4574-43B8-BDD4-4080A4C9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12AEF891-FCEF-411B-8523-1D4598D1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A08272AB-5EB5-4627-B3E3-F8D91B85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90A77BF8-4169-4B0A-B596-595BF6A4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FCC95DC9-533A-439E-8A18-C714D9A2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DBA02092-A6DB-4C64-9C2A-2C4877B6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FF7FCB5A-E869-4254-ADD4-CBC5358A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F26F33FD-3987-407A-84BA-E153BD25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CE112B31-5AF8-4C7A-8DDD-34020182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E31D468B-CA9E-4735-8117-9F8BF172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D5939E4A-4F44-4F12-9C3A-15F3D676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D454654E-2698-4AB5-BAFB-1F5B703A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94ECAA7E-41BF-4A4C-B493-0EB7FDF7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8E08FB35-6246-44C9-BE79-7E3F0569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31224642-F7D9-4522-BC82-F6478A31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A5476811-BB0A-4CF7-BCF9-DE835BD3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36EBAD07-A163-4265-BEB0-3CEA96C7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C30D1C67-7D19-488C-A778-0D1B29BD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E054C3EE-D227-490E-B3C4-F9A162D3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D92814A1-D6FD-4182-B661-8DC2EE77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7C0E7A84-5D93-4F40-8FF7-4FAE3AE2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28770B7F-9399-4352-8499-36B0ECD1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13ACDC27-8929-4DA2-A973-7E7B0601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9F71E7CD-9AA7-4589-8415-D320EBF8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2EC68D74-958B-4EA9-91DF-31163A76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799ADD53-A896-4A50-929D-49340972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0C97D35A-8AA4-4E66-8A5E-C88E4F6D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4E412E7B-70DB-4A78-A974-723B0D60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D5BCBEA2-62B6-4E14-8D56-F589F52B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49063B67-53FD-4C82-9828-95DFFA1E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26D1E706-E015-4A78-B38D-8493CBB6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C25BA6F0-B32C-49B7-8653-83AC021B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31D4CA50-F2C0-4BD9-94B5-B74057CD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171A6CD1-9B91-4ADD-BECF-1580A524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062DA219-A714-4D32-B6FC-1212C272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35196366-95B9-4639-BC84-2F026FC3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CB252332-52B4-4ABA-A113-3BC5D28E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0DB24405-D8AD-4F08-A1A9-F52A04C7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02D84E23-8317-4BEE-810F-9CADFDC3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BEA0756A-AA3E-4CFF-9D53-E74BA22D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F1C41C10-819F-426F-8D42-7C4E0DAD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5E936D76-88D4-4E8D-86CE-7CBE3BDE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69D7125E-4D0D-4ACB-89ED-36D06373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DE7AFAB3-575B-42DC-9CDF-95C46FBE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D16D8FC2-1752-4E39-90D4-4EA4EDEF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226118F2-5A87-463C-97C6-F2196DA5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1ACB3C36-103E-4727-B86C-A23E54F0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C6913937-C211-4335-B277-C167BBCB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937DDD35-AB09-4750-8620-57C394DD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04BF11D9-E4C0-430E-9B20-C8E61482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AAC483B8-4812-439E-A459-50201838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4209C90D-01D8-47BE-9BB1-C4199EFE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08B13ADC-F3C3-417B-B3ED-835ACC56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03E6EA5C-2E68-4CDF-B486-EC7E15D9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EA95BF5C-3B1D-4B1D-8103-B25FA28A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623A2F4E-1B58-4EEB-BAF9-B2E31FF1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492C18FE-5BDB-47C6-8A2C-8280C3EC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82A57C78-01E8-4A91-A377-041F0B96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0F84F288-B1B5-4B96-BECA-3FC2E264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3EFA1626-FB6D-4D15-A7C2-F63C672E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B8D95987-FF25-494D-8B77-773129AC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7AA80E04-4533-4596-9783-4E8D456D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921782C2-938C-46BD-98DD-AB02CDC7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4493B564-8D00-4DC3-8647-2C61EBD8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49AB2709-3365-423E-8D32-EF7E0263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7DC5E577-0DAF-4AD7-868A-E6167634D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762A746F-57A3-4405-8F08-C8081D50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79A8BF93-A18A-4524-B993-F5C19798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22390A27-025E-4F1C-BE4E-41DF6435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442B68B9-73E2-42A3-BFE3-A233256B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E9C3B4E0-D035-461A-9258-6755227A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CF76B2C9-3F8D-4684-A047-DDEE1F19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FC42EF22-4B77-478D-B5D1-5276DDB0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2F39A2C9-888F-43EA-BE14-EAC9154F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C50165DA-0A0F-4A39-86CF-3949E754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2DDC0C8E-8237-4C82-8D35-1004C71E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86C6C6CC-3D3F-4896-9BD2-4D1E8FC3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AF8DD8E2-6695-44C3-B78E-FBAF0893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6E7F91A3-10A8-4899-8241-11ED1D44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406CDC5D-2D83-4E56-BE88-6CA861E1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06D0F723-9806-43BC-96E4-F01EA741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4249B56C-374A-4745-845E-78A82CB3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68674E58-8884-4F1D-A097-BB9CCE34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E685B8A6-6218-4AE6-B72A-B282A6DE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F234AC8C-6DE7-4F90-94FA-B061CA40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4729A542-457D-4529-BA99-14627526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5FFD27B8-215B-40C8-98F7-688764D1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A5654EFB-6933-4277-9869-2EF89C0A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123C4393-0ACA-4929-96E0-8A38E448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681F03C5-95D0-4EF6-B823-8EB509A0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B78FDE11-D309-4BAC-9EFC-E01DE436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26051450-72B7-4EAF-A870-D2D80E66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8E57D0D1-9293-447B-8BD8-6C8E6CB5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82C51337-BC21-40F3-95BE-E620C779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6754360B-DEF2-441D-B740-3F8B8B0E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6FA678A5-1F9D-472C-B011-F27AC73B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E4827A6C-8892-4DDA-9DE9-AF412225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0147C811-0F01-44F6-9EC4-4817384DB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7CFBF4B8-F952-4D9A-9C11-9882D750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40C9DE8B-75AF-4EC0-9850-B89C6149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BF85DD10-04DE-4061-8D6E-7E3BBED9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532F881B-F1A4-455E-AAAF-3A2810FC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840939AB-2B2F-46C2-A91F-5D24EB51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78CAEC06-AFEB-452E-8042-1BDDA2FE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512FD785-5107-45C2-8698-4D623A7E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66789DD3-39CF-44B2-A937-990B30DF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00BD43A9-A9C0-4DC1-9ABD-CF943884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B61EAF07-D5C2-46A8-A25A-38922E81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3075A9CD-E266-4EEE-8B97-189CD41D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CD106AD3-1DB7-4CBF-8483-B2102D00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165B6778-AB6D-4130-AC23-63C8587E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A9C74987-D0A9-4E6A-AE64-628D4ECD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1090492F-7B68-4245-83BB-94D8155C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45AA29C1-CAAB-4ED6-A60F-54192D43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2BAE1B2A-7575-4B3F-8273-3DFECB3E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59EBA24B-C579-4602-A63B-80D090A6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8E444DE9-E0FB-4569-99C5-65D62F2D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5E194390-7E1D-494A-A111-93DE6CD8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7624988F-DAE5-40CA-90E7-AD291E1D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3EB687FA-BFB5-45F1-B12E-788DEE73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746256D7-B9FE-459A-9C93-2F9F85FD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90474C52-BC5A-4346-8CC7-8635957B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0BD8170C-28F2-43FC-A15C-77CF3C73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521CBFC6-9905-4582-8F51-913547EF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A8AFF356-CFBB-422B-95E2-19E9E19F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7FE661D7-00CE-4F49-8650-AA6C2843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E996DC84-AE02-432E-BED5-4F06373A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26A5D148-E222-4CF5-AE51-DFA6D977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41DDC169-E2B8-403E-9904-0917F751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80BA4611-F3E4-42E5-A9BC-F65EA450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DD6F8846-12CC-4988-B39D-5C2FE00A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DA943806-0734-4E7E-B6F1-CF0C59CE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E7B83AFF-8F9A-4343-B1DC-A1739386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3C0F9DE9-D3E8-4376-9F3C-C219FF5E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0A622BAA-FA20-472A-8761-4F4EA76B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431AB700-172E-471E-8082-D4A239DF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8E039A09-E592-47FC-9D12-59EB80D9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C471AE2C-3083-4654-B10E-E5D6D91B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65172F1A-DD64-41C4-95A8-531BF3C3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48B6FFA7-9BCF-40D1-BD07-4BA6AAC2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EB23ED82-EC0F-4A30-BB2E-B4476B7F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3F37728A-DDF2-46B9-B510-C9663A61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38DC1B7A-69DD-4232-91C5-E4FBF1FD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EBEAB4C7-FE39-4405-B6FD-6505D4C4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3CDD0910-62CE-46BA-9E69-DDE3B2C0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87ECC9D5-1B05-4C00-B183-89B17298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DB68CB4F-2487-4CC8-886E-C31E8313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0B6473BE-666B-4CF3-B87C-D8319874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9B07C13D-99A8-413B-A069-9CFCB613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79B8E389-1D69-4087-A836-99E65393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2970F935-5682-4B27-B8F0-D1FA9FE9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6E69B86-EF85-4BA3-9041-BD16E081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3E236386-A77E-498D-9687-2CDC71A5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3A813053-82BC-4EB5-8B5A-1405A18E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870877C7-A8C6-4E28-83A5-0FF0DC9D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2DE5A7E7-EE1F-4A92-B259-9D5CCE30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0DF6B398-22F6-4FCD-AAAD-6033AE42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693A64FB-764A-468F-9963-555A2C50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4EC9254B-AE1C-49F3-BDB1-1677DAC7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94768FA5-4590-48A6-B980-209FB872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0BAB14DF-9476-4DA4-AD38-DE0B77C9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53987F11-A528-4DA8-8785-1A6AFD2D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E8E59F6A-AE6B-476F-9703-70A5DDE7C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9E4FFBDC-6EA9-4E18-920B-D7D0E26F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9E264DBB-EFE6-4452-9862-651EA593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B060C7E0-7C3B-403A-B958-B75172E9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992892D3-A1CC-4A5F-8AD8-6D0B06F2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18623735-827C-4D3D-AF5B-F2ECE14B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97CD6DEB-CEF6-47B9-8CD9-A36F9D9B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803D1227-598C-437B-8EF6-97C4A883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A829C588-2A2B-4B9A-8A31-819F7BA3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3715FF98-91EC-4129-B93E-CCDF9AB5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76D2945A-BE8D-4740-B001-0F83BBCE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A44FC0B5-797A-456A-9CD4-90E06BCD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7623126D-2D33-453D-95EB-7A904DD3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D616950B-8C8A-411C-8AC0-A43B7569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4EE3509F-6AFE-45CE-8D7F-3A2D40DB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A9BE7168-A317-4163-83F1-3B55C5BC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40DCCC3F-2F29-4A44-B026-1AC3D49C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00373996-C3BE-40DA-9085-9C8705CD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7726B404-9653-4183-8C52-DC3263C2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0154CCED-F2AF-400B-B183-8F72B1A3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8E542F8B-0983-4DAC-840D-DC3DA329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6961BED3-8546-405B-86BB-6333287B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4DBD3DD2-2C34-4F23-BDB6-33CAC204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424A79AC-8F75-4932-AFC5-F25748D5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2E3D5D8E-3FB1-49A1-B10A-EE0DA4F9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434BB729-AD06-4B52-9C19-346E58D9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A8D85CB6-391C-4776-B22F-BA70B685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D8FBEF1B-A966-4C32-910C-B7D91727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F97DFE18-4F7D-4379-AE88-DC908ED3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D4F036B1-D867-4554-8E4A-CC85115A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00D3B99D-961B-48A8-B422-16CB173A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8662AFAD-A6AB-43FE-97D1-26FEAAE3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BB0220D1-9A38-4383-B1E8-AB171280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ED358CE5-5359-471A-A553-FE9197C3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4CAF69A4-65E4-4806-BAFB-7BC8AD90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F45E0A36-57FB-4337-A2E9-93F163FE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19076337-9A9E-42A4-8A50-768E2DB6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2F383939-C069-4F91-BA04-EE0ADB3D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51446BA5-BC18-462F-9395-F48E41E0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7785B8B8-315F-40D5-9CCD-68AD2F9D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326775F1-6D93-4843-A8F5-A84071D1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7241226-EB6C-46FA-A18D-3C8281E4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660A2E0A-39D2-4D6D-80F8-531C3277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45F1AF3B-A832-4131-B896-32106BF2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85120768-9020-4F84-9311-1678E29D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444F950F-1C7B-44A5-A7A2-D71BB85E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5030B5A7-A8CA-4C65-B766-140F1716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3427924D-ED48-4504-A43D-8D45C2F6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6F727225-2288-450B-A86C-2DF99F5F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755C3200-7693-4792-8ED8-9CC9B81E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3025D6D2-5321-44D7-8592-6E717734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6DC0D713-D6B4-44F9-AE4A-CA8462C2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A53C1EAA-2872-4469-821B-E8FF3124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A7A72E61-2184-4B54-82AB-CA7BC35B2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3E7FFABC-5C6F-4EBA-8290-4FDBA4B4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98353CAF-9538-4B94-8BF1-CF0B15F4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8627568E-5590-4A0C-A770-9B6A9BCA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98E20CDD-E191-4D5A-9CD1-38595FAC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8C43AE33-4039-44E5-A346-246E6E50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D3856F22-84E3-4ADC-974F-BA6AB0F6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471AFF98-D915-4DEA-8CA3-7D8F3809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C6045592-8950-42DF-BC80-117EF582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C133809B-C00E-4F89-B99D-404D8477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A1D3EE0D-1855-4F42-B820-E772BACB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F171E1FA-2CDD-4059-BA6E-530F5C7A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FA851C6C-77EE-4061-BFD8-03107457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9E171C47-2444-40F8-83BF-7F21B4CB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DBCF62C1-998A-42FF-B159-0564F80E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A596A9E1-ECD9-439A-82BC-CCFB05BB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49CA19CE-CB2E-43D2-99C3-11B67898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93F5B808-49BF-4DC6-AA40-2C41CE69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B5DE3B91-1608-4E36-8821-5178A224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EEE591DE-DCC0-4341-A189-261E75BB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E9C71958-C158-4AB2-8A54-80908C8C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75129BD5-AC27-43E9-B41F-72642432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2C8A36A3-5DA5-4C86-91FB-EF6C7592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7D81B842-0FDA-4829-8975-B5619BCD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7A00B9C1-8322-4373-BE93-3A344FEA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1FC98245-625D-44E8-8776-B35FA4F6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2B20EB9B-D7AC-4888-9222-220D8DB0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3BED392D-D985-43FA-8723-691CB877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0BE2D387-588E-4612-94EC-3474BC67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88F2240A-F821-4A27-81C6-13305AA6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C28B4CF0-A302-4362-91D9-9B0D413B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40A32B12-A911-4476-B093-6168FA8E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F9907619-4605-4B51-977A-5BB9219A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4E24AE3A-224E-48A5-A461-61C8B595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08657DC3-E775-40D2-B7E6-A5D3D5E4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BF79AA21-323C-44ED-B882-A6060C38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FCA1F760-24EC-411D-B013-16864C74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0F0B46F7-AB86-4699-90A6-10F95383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E02F386B-7D13-49EE-9CDB-7F7FC31ED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56FD3214-A496-4E16-BBFE-B1E8C77D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3E5010C3-1696-4DD4-AEEA-D80D35F9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0B97222C-ED1E-4FBB-A192-1F086B97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ED8FA6BC-B5A3-49B5-A436-6C5B8984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2D8D0192-038B-45A7-AA7A-7B3FF7D4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28FA0266-5276-434D-9842-D06DDD41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68218734-9020-4883-8B5C-06731249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DA75CB5C-A519-4BCF-82D4-D0A76F81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BE6FA660-D04A-48BC-81D1-DCF75A65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3B9340C0-A28A-44D0-B193-14613EBE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AD511DF7-57AD-438E-87BA-E5AE3FD8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EDAA56EF-0EAB-4878-96AA-E3A4525B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C65C0C17-3BA0-498A-BFBA-3CCF4CC0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C15E1A86-03D3-4E4D-9406-C25A0283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86ED1872-3330-4319-B0D8-530D4D58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EA05C037-B8DE-4FFD-9182-71BA81EA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C6B955D3-1323-4D68-8E2F-2913342F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331D8981-5164-4261-BD90-82CC0F18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700A6DDB-DF4A-41A1-A88C-7D7C8CA4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E85A949C-8391-47EC-824E-A9EB2FAF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8D4717F1-EA6E-4FCC-B557-BCE1B83B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A844CED6-81CF-4A12-9A40-5FA13D4A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AB73B938-0120-4356-845B-39EF2FB0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64F71AAB-1C9F-4638-8C37-770CFAEE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133924C5-8EDE-4A14-858F-63B1D257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72BB7B4E-D453-41D2-9951-F3F08427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52FA4F5B-93B7-4D1A-9F94-D9B52EF3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0C9F2CD8-03C2-4F52-A1DA-5F0EF3F0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01DC54A1-4BFC-4806-95BB-D72A79B4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ED09B90B-A0E5-4AEA-8D67-CC209C21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1679D43A-5517-44BE-87B9-9AF12E2F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AEE2B59E-A836-4E2F-BEDB-517CC043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8BCA89AC-4ED2-438E-A104-4256FB4F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E3DF3D0D-F3D4-4B0A-9797-E9BABA08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1CCF04D1-2774-4D4D-BD96-D7D11479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756F981F-CBC4-4DB2-BC09-BC29915A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4EF9B5B9-A15A-477A-ADC7-DA91EAFB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A296E232-5292-48F2-BCB5-382C0D77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CB79590D-41F8-4709-8A8C-9AF82EFC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B4A59258-0207-4EBC-BF58-807B56FD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9A7142E0-2E76-4D40-B94D-823E6D56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CA256594-BC96-4DEE-AF08-E227B073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7F356D40-055E-4138-ADFB-98622F8D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641F19F8-0229-473F-B710-B554A269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92150A4A-1189-4DD1-B0CA-B7880766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D0EB218D-A1EA-444B-93E7-E0453980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2EE20869-8042-4852-8AB8-32F5816E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CD45BE37-24F2-4856-98A5-58ED8EBE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33673C10-4216-492A-BAD4-80EC9DC4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6A5B525B-682E-4FC8-8265-F419B98F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18C8688A-D305-4C1E-8CB9-1D4C5CDE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5F195351-9C3F-45A6-AE1B-DEF68FB0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EEBAC1E0-E3A4-49C0-A745-583382BC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1261074A-CD26-4F47-96EF-8CFE7B01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498C7418-F531-4AC3-B559-E5330015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1CB9C612-6613-4908-B90D-4C3563E8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D06EAA7E-791B-456E-ADC0-87EA346E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B2AF22FF-D47B-47E7-8E66-EDA3CE01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59980A32-4A65-4888-AC28-113D34B1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D61744A1-86E6-493D-ABE2-37AA727B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7593E145-ED29-4558-B60A-95881EEF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4987288E-8CC5-41FD-96EE-58A814A5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EFE6BE45-690E-4688-B99D-A4DD4D6C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F942A9E8-648E-4D73-A408-5FEC527F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DFC5584A-FA1E-4AAB-9147-E6B52672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EC1642FC-5A38-4ACE-A46A-736C1459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B0C409F4-A36D-41B9-B22B-B7A8EF82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8FE97A97-4E1B-4C3E-8077-944F59AD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882DB720-6332-4159-8763-AA4DAE15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3C6F28C0-1C14-4D60-85B1-DB7299DB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2A54B9AF-0B0A-4A8D-8853-55B87290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15CB9E69-7489-46E2-BEC4-AEBF149C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35C088FA-0741-4AEE-8C52-E02D9FCE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B5FC8B39-14C8-49D7-A007-5C4F4B12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924E23E2-A260-4086-ACAC-70A0B5D4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2A35F76A-070B-45D0-94E5-50AA8DD5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219571BA-AE34-48B0-9BF4-7C1BEFC6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89514190-2D92-45A5-AC45-CB5ED511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251E3041-4036-43C0-A6FB-240C5BC9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2E1F22A2-EF7B-4EB3-9D58-931AA2B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FA61D89B-60B1-4091-B611-514EFC0A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58E21927-B4CA-4877-8C7D-0CEDB198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B42F6DDA-CA76-4F39-8B70-912A98C5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17808D28-BEF8-4354-A6B7-146D4003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68EB5BE3-FFE9-4950-B2B7-8AB1EC6F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AE5F896A-C99F-436B-AD9A-C8ED005F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793DBA8F-6996-4364-AD68-A93C9343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FA529BE9-8529-498B-A34D-206586CB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E7EDDADD-7218-489B-BFDE-D6718FCC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BA964970-08A4-4850-84E1-27C88479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681A682D-B89B-4B8C-904B-5FA4A8FF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C5C141A3-E016-4332-9976-94EF8CD8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0F508BCD-0B4F-4E8A-A685-5932BE8F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D25A7AD9-530B-446A-BA95-2E1A8890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E167B069-6CF9-457F-9675-DBDA24E3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E02626F4-9934-4BCB-9410-3AB1A19F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15D978AE-88AC-43B8-BE11-E94C4963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79DF1480-35DB-47FF-A7FA-C238C811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C302F924-2707-4D9F-A98B-055E31BCC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01C48DDC-EA90-426F-8BC5-D4B9EE29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69B64986-5D19-45FF-955C-16771F2A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F3AB9DB4-FF0B-437C-9EBF-5F4B5D5A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AE473B5D-36C0-4BB0-A86F-FE95A780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CB5AAD19-5926-433C-99EF-2CDE8456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260E4BFA-38B6-4FA2-BA07-DF1BCE84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6F5670CF-87EC-48A8-94E5-75DB459A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AC064591-F63D-4198-8C92-56C1B5FB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73AAA27E-0223-42F5-8E63-87AA08C0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3C226344-5CB9-4299-A5C4-5528D446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CDF236AC-CCDB-4329-82AE-C9B0EFD5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0952E3DD-D4FA-48F7-BCED-EE08238C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5536D239-3503-4B4B-A471-36E69592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B5F60B8E-37CC-4B9F-90C3-342C66EF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D4E489D0-7E6A-4F0B-8546-1E160677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8587BD6A-EA3B-4B9F-9485-9F3B5E3E2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62FCB6BE-CE46-43F0-8B03-A4073F91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1B6A239A-189E-4729-9566-A223AE4F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597A06D5-EDFF-4AE3-9ADF-3D7C27B0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F1D056DC-6378-4DD7-9FD6-4363F5C4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654310A0-6681-4A8D-B629-32AC57C5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D4810D50-C4B3-460B-81B9-6A69B5E0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C9EDC91B-704B-4F86-B50B-EFE72B67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B38426E0-A466-4EDA-9719-F1C6A7D6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FC834F44-5511-4C52-892B-FE5C3878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D163C0A2-9601-4AFD-BB08-651E2FB2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D081F7C7-A538-40ED-B6B9-10E7AC82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EDD8540B-BF31-4A3D-BD4F-A5B74A85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3C8DE97D-EA7B-4135-A53F-6A697C21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ED59AF7B-AAA8-439C-A6A3-2AE4EE15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470467C5-A8CB-4AC1-808D-064D5720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1D6DF02E-6691-47F7-B2A5-A4FC4E46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EB372486-E1E8-4B6D-8030-73416DBC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66274919-5D2D-4FB1-BC79-49818A83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CFD434B8-A13B-40F1-B672-493F53A4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CAA43D0C-505D-4CA3-B952-BD51F509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FD8A74D7-B54C-4C78-9DD8-0FA0C93B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831D9AFC-8ACB-4F3C-9BC3-2682E2D3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D78FDBEA-C0B5-4790-AEF2-337D54FC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08C24B95-78DC-47AF-9677-D2CDB462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465CB860-D449-4DE0-986E-C6BE5801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06288147-E290-486B-BE47-91AD0894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53561983-86EF-46C1-BE52-40C32344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7A6F42CA-4773-415D-911B-CCDCAC57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FE546176-18AB-496E-9DB2-C492B8E2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9B42009C-9B73-4143-AF79-E1B6103E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24DA9D31-69D0-4D89-8E5B-EDAA4AA6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A6AC8424-8FA7-4339-87F9-C609DA34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51368389-C28E-4C71-BC0C-19B6FBE6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74321A8F-2E43-4E25-953F-F6DBEA3E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BECDEA89-1257-4F7C-85DE-39D59687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B8FD0520-BA04-45AB-982C-334295EE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1BFDFA44-9D3B-4726-B71E-0BBFFCC6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E00A3ED4-AD7C-4704-85E0-91A4131C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10BACCB6-5FB1-44AD-AE01-2D74BDA2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DAF3ADE3-837E-4DCC-A42C-B539E629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E8B9ECAF-D895-4AE6-92B7-C0D9AA49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ADDF234A-0A1D-45A2-8E9E-C394200F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AE1629F9-8520-4A28-B00F-DA327E01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A5F0FB54-6391-4615-9182-5CAC92F9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B9349646-73AA-47DA-A5D6-E47CAE1E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1EC25CE1-2045-485E-A7E4-84D880F3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9EEE2E17-636E-47B5-9A05-989D6781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0E8BDE53-CFC2-4729-90CE-F4E6E291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F0CD8F2F-9455-40EE-BE63-D49D6456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0DC4D4D3-9673-4487-A06E-503526A7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D6449EEF-3037-4B10-B589-92A84E80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5CF5B310-2C98-47DC-907A-247A1A31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B60B7BD8-B184-4E64-A5F8-84BD96B6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CF11FE5B-51B1-4138-9CF0-65326518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2E695E4C-066F-4AE3-8D50-3F4162C8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3EC864B8-87CF-4B81-BA72-EA381C54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549B79AE-DD44-43EB-815F-5EBBC868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45790B5B-A8D8-4A84-A8E3-19B62FDA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FCB2AD7A-F543-4942-829B-D32BFF7C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F963DCE6-4ACD-4E95-9632-83039B8B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945415BE-F353-4132-91AE-1EDC2B15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DFC314B7-1EC5-4295-9CEF-7A4CD139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EB085EB8-52CE-473C-BB8D-FE173F98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3C70EC03-341C-4C7D-BEDE-45965F8E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FF914A78-9E2F-493A-B107-D31296C2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280EDE3F-8232-440C-AB23-1E8701BB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86BF4087-0716-4A8A-A8CC-200448AA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E18459DA-F2B5-4F40-828C-95A79D05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AD2B3107-F3CF-452E-8B05-9EF1463D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F0B59351-EF13-4322-8CDB-62A82C8B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31D93605-8F63-4094-9077-E02C2590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1A4C8766-8710-41CF-901C-D86D1D7D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C980C070-B524-4CF2-9305-47374CE6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92768F73-BDF6-48B7-84A0-198BF97D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51993ED9-2C51-4B00-99E2-24B13F35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A3A66148-1A2C-42EF-9670-35C67833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C47C06E8-BAF4-4207-A813-88B74B8D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E8F2A8C3-C28F-456C-9A27-163C6B5D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B4E5E489-4462-4BAE-B64B-A20E7C4F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491EDABC-E287-4D5C-9DC9-54DE63E4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830B3492-0670-4F38-86F0-FC42F439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227E3BB6-2C4A-46A2-88CA-B75FE40D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6B41C344-477D-4517-9B89-21173A0F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DCBB71AC-71B4-437A-8A51-BF111C2F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647FC09F-05D5-43B4-BD2A-34F08CFA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D8D70253-F6AC-44F8-9968-FF656A06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CB10D5F9-201D-4686-9187-3C72EDBC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27D8C892-B4C3-470D-9CF3-44F18810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10F14EC0-7084-45DC-ADFF-19C77586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087081FE-FA7E-445D-8362-29DCC562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351DF406-5344-4A87-99CF-7D24EBAF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210B7E69-38CF-4DDB-9CD6-F2119D58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5D55EE46-58BB-4435-8A80-F2EABE84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BF20520A-8752-46A1-BC8E-BAECA997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D352034B-E508-4170-83DC-6272FE6D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A6A69420-BD43-4F79-923C-A3908B90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FB788F04-8062-4F3A-AE48-4335344A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FDF24516-FD17-4556-B49B-DA64E74A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4CAE4C1F-F152-4D8F-8DFF-B327A255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8B118A0C-5A86-4303-9E66-6C5471BF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49C9C440-AADF-47DE-9AA2-159C3D72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5D632B46-A30A-40BB-98A3-7BD76595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D9CE2A54-2E5B-4F5C-9885-D4ACBA07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E89CF06E-1236-4BCB-B5B6-A234B258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AA20D34B-DD59-4CE2-BF75-43A6792E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B05072A4-9984-49C1-8485-D950809C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3ED0E0B4-6860-428E-AF64-B6951053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7813672F-4097-4306-82ED-458B6742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AA38451D-DE4C-41DB-BBFC-9B1D0ECF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5DC67965-9AFB-4318-A43E-A3C044EB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AD6BF2E4-EC83-442F-9BD4-5DD11A24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EB49B15D-C7A8-4D51-B037-F2F839DD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9F495CB4-3CBB-4FEA-BF45-4F1D165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999DEF5B-5A25-41EF-916D-C4F28218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9D1130BF-F728-43A1-8FB7-0BFB3AC1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93F063C1-D619-435F-BCA3-30E19E4D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0056D59B-E077-4389-BFC0-3D96590D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B99A3802-73F6-4192-A615-75D33E4C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256ABE24-4976-47D8-8F18-C3118B29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6D171147-67AD-491D-A6DB-959D2406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1BF0E5C8-CBBF-4D33-B8F0-075BE692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E93BB160-5121-4AA5-B1E6-A2D15DA4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AB7DDC5F-6240-4C22-AF90-3F38DFBD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DC33A05E-B4F0-40A4-9C27-BB17EBC2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E32C9192-037F-43E2-B23C-60A6CF71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330EE03B-3710-497B-8754-B945D1D7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CB5F6710-0DFC-4E0B-AE03-E48C18E4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9EEAB476-CC03-4855-BB5F-A5FF6F2A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B210CFDD-96BE-4DF4-A624-9ADEB544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5A7564F1-C06D-4862-9DD3-4ACE6DAF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2BC85B0C-23B1-4280-B228-579ACEE4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AEBAB5BC-B09D-4475-925D-739417E3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6F7D3B11-4296-4622-A6D3-26058953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B31C271D-5A48-408B-B607-DC109960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4DC6F723-82DE-4189-8B91-7D80C88E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521F2C45-6D95-4339-9FC6-B3140589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3642198F-4D41-445F-B2DA-A4D228F2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910B5FFE-9E7F-4D10-AF1D-9D710E16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74BD13EB-FCA4-4B3D-B917-88084BD7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2B2AA4B1-B066-4A3F-969F-3D9F55EC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DE68C82C-808F-41F5-8BFE-C603A51B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5CB1D827-D4F3-4843-B7EB-173DE66C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223EC53B-5596-4657-9190-F52B8862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838C61DF-6711-48B3-86D9-30EC1140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3CA0A5DE-A0B3-42AE-9804-523A827F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F725CC89-059F-4463-B18F-BC372129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3936558F-8419-4F60-9172-13EE78C5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02ACDAC4-42AB-4549-B955-A32604A5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426F3612-097E-464E-A2AF-CE11509C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173F791A-087E-4D37-9028-D71BEBCB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50EE3719-8A1F-4762-A76A-B78C3189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E83C9A89-DBDB-4D98-A54B-C9479F0E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6D6A1219-A0F8-4F36-A92E-D9213EA2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C9430EAA-D294-4739-8543-7877D779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A4BBFB6C-2642-4324-B449-2B7218F1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5CFE91D2-D7F1-4518-8216-B3ACD4A9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5041C5AB-8253-48B3-AC67-77ABB62B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775A6198-AAF0-4A84-8710-73A47EEC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5A36411D-FF0A-4C71-8BFA-A7494C96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9328A388-2E13-4786-A26F-133E2221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83EE4D86-5D80-4A8A-8420-443864E9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79DDD529-0392-487B-9EAC-84E33B79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D6723752-BC3F-4F15-AD26-E5A02B0C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345F8F87-D28D-4168-8B79-89FD0EF2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EDB81D7B-43A8-4991-9BEA-50298009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D11A0818-B896-492F-8BBA-0D01B916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559C0DDD-0C49-446D-A689-B919D2D1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A503FD22-A301-472B-AC1C-D02FAE67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10BEE2E4-CF6A-4A1B-8EB7-799F4225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476BAFA2-6FE6-4B69-AA3C-2CB48CAE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D9BA6C46-9509-4B5F-94AE-4147CF58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F7B1AEE0-964E-4332-9752-95A044B1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735CE7F9-7D41-43C0-9EEB-45C14D3C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8AA0F6D5-16F5-44FF-ACF6-E787BBD1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352C5B85-CFB1-407F-AB7C-05C5820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749D0143-5254-45A0-8979-0D630698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215F335A-DC25-40AB-9167-7FDCF38C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55471A24-5529-4691-BBA7-E56316FF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A47B0B56-6E9E-4832-B559-44DFE2B3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BC5CBBEF-2900-4760-8CF9-0C6FCDAF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512110BD-3FC3-457C-8F45-B3110368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F74DEDBC-0978-49B7-831F-488256C8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708E45ED-DF04-4A50-82B2-4C5D81D34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5302C731-D87E-48DD-9DC8-541CCE82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30678AEC-0017-472C-93BB-C15FD569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59BA2E6B-1E70-4458-AAED-71EF0093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8CA65AE6-AA76-42B0-A91A-553C4518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D5B606C6-12C1-4854-940E-8F82453D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3E9848E6-ECB0-42C2-AAD1-E5C72A7B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7F39CF32-AD44-44FF-A2E2-E9C35DDE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C921651B-45E2-4113-9310-97D58972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060D1647-9FA2-47A2-B0AF-452E79B4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EF172C93-7197-4B0D-B606-8BF24D57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E4A124CA-013E-4274-BBD6-782E2C50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DAE6C23E-4F29-4957-8046-326044B3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514C83BA-5122-46B2-A11F-9F62D615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D647813B-D4FB-41B1-A0D2-F4135DAE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ADA39144-EF38-4E56-B982-6F392E64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500154D4-8C4F-4837-BEB8-31AC968F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2C98C287-B3C1-4DAA-8EF5-E9AD4CD2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9C4F0EE1-3AB8-4782-8BA8-40FD8050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FCA147AD-2AC7-49E8-807A-DC2D684C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12DC9EC9-CAE2-47D9-94C3-CB6C1F861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6D8BB397-477B-4D00-B9E7-E12DE4FD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34783526-F0FB-472D-8087-906FEE19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2AC91415-AC01-4CDB-BE2E-FB3F746E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321552C1-735A-4BB0-8B69-277B0001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D18F4C06-B9E4-4281-89AB-A41F61C7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7E75095E-A7B7-423F-9DD6-F3B51622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D885FD6E-DEE0-4909-A80F-70FE48FF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849FE8AE-3611-4D8C-801D-E5DD7AC5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7541D338-5ECA-4F50-A0AC-74CD66BF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7E9F49F6-14EA-4328-995B-13478ABC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1911218B-690F-4F13-A9A7-2522B55C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68A2F027-ED76-4547-8A98-D2D05ED3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EB8B6080-06C7-416D-9C9E-9BB86EBA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10965D8A-EC4F-44D5-B10A-A49B0780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3ED0EB47-F9D0-4075-9901-7BBC0A04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8D49129B-4D21-417E-AC3B-2049FD62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619386C4-B9DB-4D3F-A949-94638F05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750CEE07-432F-4C8E-8401-7E803ED8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667F6970-FE57-4C00-99B1-E7C05D28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8A7EFD2D-503B-49CA-80EC-E74EE607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94D037AA-2B03-4A09-A699-00DF91EA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A6515A3F-D073-4E32-B28F-1169F9DE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A9CA9ADA-2BE0-4544-8CFD-1182E09E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BCF0F012-18A9-4D04-8BAC-A644ED1C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5B4732A7-D344-4182-B5EB-6C69C114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9FDBC027-643D-4316-9224-B7E1773A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EB78FBC6-6EC8-4840-A3F7-D417F494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FE0931E4-DB60-4C82-AA19-AC5421C9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1A660B45-2830-423C-A7D9-9FD2A32C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A7AF32A8-8AE2-49AB-9FDE-2F2E0337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9E556F1F-49EF-4A6C-971D-A806C6F9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D0F83DC6-36DB-4D68-94C5-25B8EE7F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2CD71EFD-4276-451F-94FA-33EF7DD4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13C2AD81-B8F7-417E-83F7-97D292EF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BC14EB15-9D39-42E5-8826-014E0F84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78F03D3E-0537-4D65-AA66-4173D82B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4D7FE1AF-3647-401A-ADCA-2AB6A36A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AA72798F-D342-4A6B-813C-CA3107C5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9BB5CAE0-F748-4ADE-AB93-D755DD26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21AF1152-2D9A-43D9-AB5F-D9CC1003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23F610CF-FF13-40F9-85E5-5467AFAE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402E5AB9-80B0-45DC-AB26-30D41085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827A4C47-649C-4BCB-A9D9-827A51E9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DD9CDE14-FCC0-4013-AC85-61A47A88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8A883259-7DE9-4278-A01F-44AFED24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B5B1EE3D-BB93-4E6A-A3F7-C2B61A97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528B5B25-7F47-4BC6-B9AA-1EE298EF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EF16F140-DE3C-44F6-85C7-E94D7A2A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FDF884DE-86DF-42C9-9BDD-48B9AD54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762A9066-ADE7-4E85-A532-D8D270BA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E2FEE73F-2C9A-4805-BF2B-954BCE98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8AB9F071-FA12-4A49-AFD0-F5657C8E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ECBDDB21-4304-4E7F-8872-D0562EDD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C8B868E1-D726-4B23-9915-AA886849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2C7A8BB9-9E25-4BA1-9F96-1B54DEBB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AB58890A-8617-4512-839E-B802D18B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C626EDF5-4BE8-409E-B9B1-B78B9AC8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E01E5E3E-1617-4340-80AD-3882C61C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5BAFF00D-CA05-45FC-AD55-D7E82469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811416D4-03F6-4E9B-8FC7-0F918CD8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B9724B4D-EB62-4C53-BC87-4E08F0F0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0BC74292-6FAA-474E-8ACC-6292A36D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E695D742-D78A-4464-9187-430B2C87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87649047-B8E5-4336-8373-15FEDD5D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92C94BF7-B7ED-49DB-BF63-4B9D3A16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CD3EF454-B566-4844-9FF7-40B6807E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C8B5341D-0EDB-4E04-9C1E-C57DA435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B9F4B7F1-67FC-46EC-AC4E-687CA029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E7DD2F99-6469-443B-B0E6-65E87829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EF0020F8-5E71-4F44-BB76-60E64CEA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AE563AA8-7A1C-4EA5-8833-7A58CDCC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7DD04E44-B861-435A-A028-8238BD70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8599E4B5-13FE-4135-8F80-AA735D9C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773FC475-0DCC-4C0C-B6F6-C5ED6DF7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AC4E353C-3771-4469-866E-AA462427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A7179FA8-01FA-48DB-AD3F-3E7C0164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7A8B66FB-71E1-4FDF-A6B6-E5528EA4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AED49F87-5667-475E-A6AE-81D08A2D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3BE1EC3E-0B82-42BA-984F-8F91E6A2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4F973F9F-7C8A-45F9-A26E-36817526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479E3ADA-371A-4238-8B9F-F4D6B16F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AD494899-F8E7-499D-94C2-7CBC21BB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1A372AC6-D88B-43CC-9FB9-F6DFCFFD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1640A487-D213-414E-8474-6A3CFDA9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CD52550C-7371-4D51-AD93-4E6B1EE6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5927494F-6CEF-4E49-A71B-F91B77A2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B290F26A-B9E3-443F-9FDA-BF3CE830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75DB3875-0FF5-498C-9C93-AAFDE0BA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8248842C-24FA-447E-B896-EFF09179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9A352BDB-E117-4306-807E-0CDB6CBC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40945313-E6BF-47C6-B636-E35A1649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F10259B5-29F5-4FD4-8A1F-6ACC8605F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B32D0C0E-3BA9-4785-ABD9-1D6F6906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51767E1A-0920-4FBB-9CC5-A26D8FBA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491A2E9C-AAF3-4585-8BE1-B12252B0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454F94E1-25D0-4226-933F-23B2E589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98054F2E-0BA9-428C-905C-3FB4EADA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6C5EC3D0-7F72-4F97-9F98-7BD68632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13DF2C84-EA43-427F-9CC3-4EF1E5D4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4AFFD7CA-1EF7-4CD8-B52D-5CC72C38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5C8FA638-7149-4A64-9134-01AF9E1F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5727F78F-45EB-46DF-BE04-A98287F5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80ACAEEA-9362-452E-A347-648E0F09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DF1A536F-34FA-4E9B-AD14-65B12D74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8F46E6FC-C44D-4333-84A9-D26FC4F3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FB4B283D-8CE2-4E27-8A92-2EEA30A2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17014640-A118-4885-8B45-124AE3AC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8749885B-673E-49BD-AE67-854113AD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4AF8614A-85CF-4106-BDF7-0929BC6F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3198CAEA-025F-479A-9AD2-4AC7EC51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C167C22B-1E78-4178-9252-006F99F9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BB5F3FE8-9EEA-4481-8481-69E4E1F3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F42763A7-E307-4B5A-A9E9-690970D5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FA8D74D1-7C62-4D73-AD04-57641BA4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09FA45E8-80DD-456A-91AE-B538FC97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4B8678C9-6905-423D-9D52-018F92A4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62980B29-A468-4EEA-9517-746B22BD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D7C18C0B-8793-4A82-B628-977C20D8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D485598F-9F8F-40B8-A202-DEBC3110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45FE362B-3386-4C03-8355-30BCD7CE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27994EBA-FDBA-47BE-98AF-73DE2631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B00689C4-EE7F-400A-96AD-30050E11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401E27E4-6690-4B38-871D-FFBFE507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B0CE4FDE-DD2C-4571-9294-BEEC3F47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F2320851-6ED5-4216-A373-EAD5339F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18A8D7E4-C7FE-430E-98FB-79F4FB77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6BAA0B26-9D1F-416E-9E2B-A1833BD5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FBAAA03F-B20F-4930-8429-D4D42DA2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F297C6D8-CB28-49CB-B266-4F671ED4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EC6E7C06-CB67-4CF0-B586-5FDB2AC7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3490C840-C490-46AD-9EA3-90BB2CF1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23A56E2F-6195-4F6A-863A-863589A0B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8CB51BB7-C8B5-4F7C-8AC2-E5BC50AE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96E4B6AD-D5D2-4962-BFF4-360D2AB3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61C1A34C-E184-4C3D-9D82-69E36694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A795AABC-1FF8-47F9-B113-D0940C0A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412A0437-42CA-43C3-BC99-CAD57D60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7D8FF947-4189-4A32-A1AC-3A073BBE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34E01ED8-13A9-48C8-B49D-BF3D7C84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BD5859BB-5459-40AF-935A-5F995030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CBED4EB4-404F-4998-9E07-92B86B3A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B9BC9BEB-812A-4FF8-93DE-B859ECA3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4F6033F6-FEDF-40EA-BA0F-4126197B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9C9DC7B5-6EB7-4EE7-8291-74F1706B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6B9CDFA4-AFFB-45FB-852A-2F5FF9D1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5637F3FF-3349-4D84-ADBC-D2319116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9173F6C9-D79B-47D3-BE80-9792F48B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9D255AFE-06C8-496B-99C9-5387CA85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E1A533EE-6EBE-4D82-9F8D-B8E9CC2D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64E13587-9516-427A-8C85-6D8A73AB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7090AC47-06A3-4AF3-BE0B-F2DC97C7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05BFE730-6598-4731-849D-FDF06EF9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FBCB3646-9B11-4296-A406-3DFFAA10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8D2774CC-160D-4252-980E-26CEB125E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021EC297-E73D-4926-A4BC-2F9AC290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CF85E04D-E310-4ECD-A31F-66ABDEF2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7EDDD0FB-F8CC-405D-82E1-83185945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2F48A1BE-6550-4B49-8F31-3CDD40C4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4B02ECF4-3EF3-4CC4-BC10-B21E0761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4A180E24-D750-4BC5-AF02-E312C94F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F9A397FB-AAF4-4DAD-B84A-36AF00F1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6B674121-22AB-4F4D-ABD6-41F1BCB2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7EC6EC54-19E4-4317-8153-16C9A567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30D1852B-1EF4-4F62-AB37-6658EBEC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66A3607A-4F26-4F3C-932A-5C02E6A5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1185C370-9723-4D4F-BBF0-4EA6ADB3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7D609DE0-B474-4035-96D5-90588E21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986B7B75-CF74-4906-850C-9B3B2731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ACFC2F1B-193F-4B74-8B0B-D9178068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B23FDA30-0C06-43A1-9169-A11A0777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19D4420F-9ECF-46BB-9718-6B49D3752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DC8842C3-C493-4FF8-965C-49B8DD9B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5378D47B-AE28-499A-AA58-9239FA3E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06B28044-3DEA-4BBA-A532-433491E5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CF3D680F-DF54-4374-B0C4-2907E94B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A173D197-1E27-456B-A635-215996F5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DDD2B9D7-45BB-4A1A-A13A-8E30240DD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8040E1A7-6394-4A3B-A2ED-E290C16D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BE72DF1B-438F-4D69-831D-4F3E5AC3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EAF11961-5DD0-43F2-BAF5-E370565E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181D4A62-64B1-4436-B42D-365F72D0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38872BDC-DA8B-4546-AF78-5EF8FE42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9F6FC49E-0615-48A2-9902-BD6D68F5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598D4D37-D2C6-46C0-B113-F7C58FF8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9AC39834-B8AB-4E73-9379-B0E8B616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F2828F96-641B-4D0D-8A8E-4B7D63B5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B44B64E7-3126-4547-B78F-0C037834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FEEBAE6C-9240-4799-8829-B341CEF1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9D5DF147-5D83-4EFA-89F0-61E6589D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B62DB066-B7F4-45AC-92DE-2BE73372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6B454AB5-BF52-4E3B-A4BD-5157335B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E8DA85ED-0AA5-4545-949D-A57FE240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E321CF3F-58FF-4F24-B1C0-30B7B34A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C44D1D11-DFD3-4312-8286-91B47A97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F1FD9249-3F9C-4CF9-8E70-953F6B7B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39C5BEA6-6339-4808-9E17-E4922C73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31C9F358-5044-4F66-899A-9FF58C6D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6E3CDEA7-FD3F-427D-BF8A-FB2DF1C8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ED1537E0-B7D4-49BB-A60F-9E15DF30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120A7E18-5366-4E81-A943-AEB00F07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C3991F0F-2135-4BF2-8976-8080E117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2B8DBB51-693B-4C22-B167-31A1F628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04987256-2EA6-4E6E-BEAE-13CE85FF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DC8A8109-AF04-410A-B0F7-D5EB6419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B476B976-428E-43D2-B78B-1D591484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5521090A-A67E-4D22-AC55-4EC19318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25FFDF86-811D-42DB-87C6-915BB1CA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E7E1A12C-740E-47B7-9053-C57DBD82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B5AAACC3-D815-4CB1-9A5A-B03067EA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89548DBD-A820-4CD1-8335-064F7E10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8DCA9433-BFCD-43B1-8F4C-4484E06B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90215DA5-DD1D-4444-8AC6-46E9593F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06635DDE-E7E0-4E9D-BB9E-E971E0B1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BEDFB746-E7B6-42A4-8358-13F8734B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5FB979F2-D1C9-4F26-A4C4-60EE02F4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CE3E72C4-5E72-411C-ACA8-4EA2C636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9BA3BCEE-1BDE-4627-BD98-81D70DC5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D25F74AC-B44D-4636-B971-0B320B08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C6F47BAC-7BBF-4214-B254-1D0F3EE4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A9B9A6DA-4ABA-44F1-869D-E7DC0360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00E976D1-CB24-453A-ACA7-272429DC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67D6DF28-F7BB-4E57-B2CB-31E2E467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B2F3B8C9-AB83-4A5B-9495-AA72F633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5CF09F18-0EF7-4009-8CC7-371ECF58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960084DA-797F-47EF-89C2-DA6AA519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CECED27F-36D9-43FD-86C5-7F368510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E5E23993-B501-4FAC-B4AA-29B97805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F15B5CD5-8528-46C4-8D7B-A4B96E09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5B6F2697-2458-4659-839E-5B35EE9D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1DC610C6-F631-483D-997D-A2D6AB09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520AA29C-0865-448A-91D4-146C18B5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87C67A3C-6BC6-4972-AF3E-17935764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1870E73E-05CB-4170-85BB-51BAA2C8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55CD73F9-9E00-4D82-86EC-9FC1FBD8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F312FBB0-A24B-40D3-BCC9-C976E558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BB0D2E61-7ADA-4DE2-BCD1-BACC44B4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C198CB95-2F1E-411C-BC0A-6DF16B7A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BC752607-3785-4E4C-BFAD-323A62AA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F8259447-CDF6-4356-B3BB-91BE10DF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8D28DC2E-4F99-442E-AF1C-0DCE1BA4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58B7F91E-092D-409D-89A4-35CD312C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ADFEA59F-8FDE-4609-9D3E-30863549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0C6CE1E4-DFC3-4916-A425-C6907518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3CF30326-B0FD-4A5A-91CE-8782DAA1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A9DC92C5-24C4-4E42-AD2F-5063718A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091D92CD-AC0A-43D0-BB7C-542B26EA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56784332-E225-47DC-93B9-E061C14D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F8E1F7D8-FC24-4F26-B5D8-40FABAD4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A56AA33B-32FB-4FAC-98C5-A0A22084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08C390DF-DC08-4254-A326-D31614E8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6F3898BD-4F7C-4E4E-A83F-A0C1B4DE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F66C0C4B-B3D1-4EF5-ACA3-E5AC613F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EE4B189B-DCFF-499F-9632-141CF7DA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A0A34827-C1C1-4315-A928-DEC4DDA0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49D029D9-3FFF-46F2-92A9-4404AA34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F041A9CB-B663-452D-A600-A05C616E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45CC3A7F-241F-4C71-97A3-5F1A7F18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E1B6EDB3-BAC1-42D5-A506-01B64D96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408848E8-5B47-4775-9F40-6D3D1760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26DDFD0C-ABDB-4460-96B9-C9839D97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39F7333C-8A06-482F-9945-F19A33AF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2F89C67D-4D7A-46D0-AB71-1019FE0E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126560BB-C470-43CE-A712-EC3516CC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8C35C33E-0B67-48E6-8A5D-742858D9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B5571353-A4CF-4971-B6A1-15F60CE2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B66862A6-93A9-488D-B3C6-AD862F3B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9DFA92B4-724C-4AC4-A5F3-BE7F05BF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BBCF0E4C-D012-4C29-98D0-E0D34CBE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D82E2D7B-2FAB-4CCB-BE63-C3574092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D6487FBC-F09D-4E5F-A5BE-3DD9FC50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70242FC5-1D99-4343-9403-C512A219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4004DD84-29F6-47A4-B965-4F951543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977F7E59-ADF5-4815-94C9-2705E1BC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A112B2EC-FA22-4A59-9376-93163BB3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14F62465-3047-4F65-99D5-6BA21315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F285D610-F346-4128-A996-FA1186B1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6E5F3C69-749B-482C-A8E9-839B96D9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AC2AC531-C30C-414D-AB2C-CA3C6BA5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DF5A8340-D952-4B55-BBE3-781D6C84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86D50B50-FF17-4E22-8A26-FAD20525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B07FAF04-DAC1-4A36-AAD0-C4D6157D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0720DD21-7A64-4371-A6D6-9439A0FB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7EAC4E7F-66AB-4ABF-8BFF-167FD251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E823AF50-FC38-4A3E-81B9-46586FA2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B8DF60CF-9FC4-472D-9345-F8B452B8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B55A78C2-FFAF-45DF-B9ED-B768473F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B2CA54FE-3875-4D3A-89B5-3AC2C254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52355D9B-34ED-414B-8098-D3B8734B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8CB88090-A153-4254-97C3-F2A22652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3DEC18F9-4A13-4D8A-B352-136F541A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7FAB8969-E3E8-48AD-AC60-C23F0F28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4C2F4A20-F1D8-4727-B49E-D4A991B0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D005FD55-C37B-4894-B631-56CFE110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F3830AE3-EC37-472F-934D-9FDAE9BD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504C112F-986F-4273-8AC7-F32A4558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0C23222C-AEF7-4B80-8432-77797A7B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F32C55DF-97F8-460D-876E-B8331B6D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7BBBB4F7-DC3B-4F35-93A0-AF66C6D3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78F6713C-12FB-4109-9CA9-59D0E92A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44B6136C-696B-4D9C-9660-07CE907B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9D1EB66C-EA40-4FE6-84DA-E7C82206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8E7DBE50-7772-4BEF-9B3D-0E32B702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F096D527-6DBF-4415-8E59-708FA4EA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BF819962-10BD-45D2-92B1-FA2CD8A1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90696441-2E93-4C4A-A534-14DFFFF3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33914F52-7456-4326-87A1-AADB1E4A9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FB0A6B30-8268-43DE-B0B0-0B5200F6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2E48BE73-5BAD-4E42-B57D-4E992044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74DBCE6E-19F5-405F-863C-75219AE1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601BFA76-5A1A-4612-BAA2-FB6FB0DC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A638C192-CA60-4631-9C00-5D85F7C6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15D10DA3-58C2-4349-B36C-EE10B3C6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80E7FD38-9595-4FDD-BD4F-1DFFFA3A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376E5AC9-778C-4EFE-BAEE-66E9BCEE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4A176020-CE10-4D77-AD8B-E5B08A78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C722F07C-EA7D-460C-B0A2-2B620321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885F5FC4-38B7-4583-A99F-2D27DE9B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7A6DFCF8-AE02-4FE2-A58D-9717457B4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832BD9DE-1534-476D-8000-51D64624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9AFE99FE-3DFC-43B5-8E87-3CD43D80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3D551B88-A8CC-4F82-AD0C-2894EA39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E3F039C9-BC47-4478-9897-B5F80EB9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C57550D9-F194-4B86-8999-C8796406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D0A7DCE2-755A-48B4-88C5-A29F12B6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7DDE0BD8-AB0F-445C-AC16-AB6514A4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B76C87AE-C920-48EE-8BBE-7F37FA93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E0CD94C7-7B22-4FA8-BB6E-A6192565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6DB7E80B-389A-49B4-80EE-E973C906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FDAFCC59-088D-4DFA-9AFD-7C93FCEB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4C6344F6-0EE0-451E-A1FA-581FAD28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207F5A09-8E3B-44D8-B722-C57FAEFE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62739639-E2A8-45A7-AAEC-346E2C8B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FA6546C1-5446-4EA7-9CBB-8C6AF971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0EFC9BEB-2F08-484C-A26D-D932664E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5E69B556-E739-41B2-AC07-BC43AEFA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79A011FB-CA59-4136-99D8-D4FCDE0F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57ECDA4E-1786-47CC-BFA5-F8FE4DDE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799F2221-B15F-4F4D-9606-B6027A24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6E71A131-2369-400D-811B-FEE38762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570370D9-8ED6-42F8-AA3B-A1C1A454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C8ABDD3C-A925-4DB8-9876-D015945C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F47BAA5F-AF59-4B9B-BA4E-776015D4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C913AB84-5A9C-446F-A923-58BFDB92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F84F53B8-F1B3-4309-BC95-A0DAC133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3AF87FD8-5975-4698-B4FE-51867945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4E51C231-9917-42D1-8A4E-2DFF2862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9964DD2C-24DF-4BAE-BBF2-E9913707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0C0DB4D6-8A7B-4465-A31E-9457989B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B8852A18-E066-49A3-B09A-DD8C1421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0115C489-4243-49CB-800E-441F5AB0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6BC24C73-A04B-4305-ABB6-794B17B0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955FF63A-7002-4A76-9FD4-C242E823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106CE667-F724-4F4C-898B-AD7DF46F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C373EB66-9F7A-48E7-87A0-A3D75E31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2451441F-7968-4418-BDFC-D45C59F4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E0B8C6AD-D2B6-48A8-96B9-C1987561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A29D8CF9-2F96-444D-83F6-6CBF18B4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CFE8BAB8-FF36-41A0-9B4A-8DC3C4EE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F7631EF1-854D-4D4E-AACB-87E017B5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59CBB308-A493-4E45-A782-F23CB8E3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9DD48C99-8811-4132-BE79-D48D08CE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C8F8E3E6-7CB9-447E-9E72-81D851DD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BD1BF269-57C0-4957-A0CB-21CB989D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8E9F9003-1906-43E9-8B4C-9DEAEFE1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2862F138-B6AC-49CA-A5E7-AD85EC5D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1A8978B4-6950-4C8A-81EA-BC2F9592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E225B609-3985-4E88-8247-BE0030C0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E6F954DB-3CF2-4ABD-A087-0781EEC8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E371D685-5272-4CCD-B0C8-D0A69984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7E3D58D9-268F-4D86-AFD7-EA20FAEE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E514EEB8-192D-4445-A57A-6ACD9AE7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BB01E02B-69D3-4B92-A8FD-DF70168D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BC376318-FD31-489B-9BCC-0BF7531B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B284846C-DCE1-406F-B5FD-8C76A1D5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6EF58CFE-427C-4764-A5A4-DD8F67A3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A6B2AE48-EC5C-495D-A147-BD126D00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90F0B2F9-417D-4CA5-B137-738A7A46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927AB3A0-BB32-48F4-964B-A63BF0DD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86331CC2-0921-42E8-BE02-6C2ACBE1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3CD7C41E-E8BC-41A0-A4BF-3D06456D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87200B01-944F-407B-80E7-54550E80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626EBEF6-916B-4ADF-B768-B28A2A2B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16227BA0-9F5C-460D-9FA9-AD5872F5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5A168216-72CD-4C50-B9D2-3C2DE99E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B00EF61C-FC78-4C88-9E07-DE46A17E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4106E611-E6D0-4738-9B71-C1C67B5D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78DFF0E6-69CD-436B-B144-AEDD18A7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4AF5A6F8-106C-478B-8AC6-62343198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5F96B327-B193-4F28-BEAA-09B288CE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2EF3D54A-C3C3-4A1E-A6FD-025D0B4E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DD8FE5F5-19BE-47D4-BACD-A6D493AD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D5390D06-BE71-4E28-A509-F0D372B4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E8BCB87A-0FA1-4068-B33D-7DF89F7E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D24E079A-3F0B-4EC5-989F-9A079168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D01AFBD5-E145-44BD-825B-7C0C73D6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93A23460-8D84-44E6-9C0A-F4743AD7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ACB7B2C3-D1B7-47BB-AA7D-4413B8A9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81340E02-7C5B-4537-B31E-712ED841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6204D27D-FA00-4520-BDFC-754D9381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DD2FF99C-3E9E-4844-A027-EE932BD2B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C7CF02C5-E599-4B4E-A117-8B1704D0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084EEC6C-7A0C-4496-AA6C-C1312EDF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ACAAE309-553A-41AD-BBE8-FB63A798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C6F84C52-323D-4D5A-9740-E74A4A6E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1581AAD3-74FE-45A3-ACBF-A765838F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35819FC7-DD9E-4563-923F-EAC49114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E4C28626-6F61-4AAC-A73E-35B808D1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A2D5462F-577E-4048-9D58-CDB99D9F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757AE3CC-C6A7-42EB-993E-F89EC255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18AA6EF8-A014-4BC0-AA87-788149B8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332BC3E2-25BB-4EBD-8D49-70605FBC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D81F6B31-CE78-4850-A9C1-84F26B25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3F66A31E-F22E-4350-BE39-8A5E0D00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AB918D5E-9B2A-4B14-A556-14A238F0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419ACD90-A547-467C-900B-22A3C798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CD4AAEC8-C370-4559-9288-E8D0B6CB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42E266EE-9141-40C3-A264-FCCD7891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420DB741-2E9B-4AA6-AD01-58866D3D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5B035E7B-8F9F-46B3-BD85-1B54AFA2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8F01050C-59E4-4E19-97AD-CCBD166E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ADD15129-E4F7-438E-83EB-AFF13766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339A4FDA-6F3A-4BE7-B80C-842D262C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65EA3874-495B-4ED5-8B88-6A189445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EA56DC24-5BCE-4554-9D17-9209D4A0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177AD7C9-108E-4A55-B853-BAC682AF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CDC8D7EB-7848-425D-9A6D-7041C7D5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607648F8-E0A2-4117-88F9-C586B09E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6D727DD0-B17A-47F6-B718-4885519F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6B7E8473-7E26-431F-8A78-D7A66A6D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E6F06F89-A475-47B6-A7AD-15840CCD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63757A0A-A4AB-49DF-8434-0BA9120E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E51575E8-B2AA-4E09-83B5-68EB9C5F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EE4B159F-D979-43D0-BDED-ECF77067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FCB9C589-E0B8-44E4-A676-E01B1F0D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4978ABCB-E9C0-47A8-A1B9-A0E6B792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6A7EFF2D-3E7A-4535-94FF-5951EE13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301604ED-7346-4961-A710-1F1AD018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1201BB41-8BD3-44C4-9AD6-96CEA6AD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8FF11F52-6B71-4334-88CE-0D9E032A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80175D8E-76AA-4321-9F13-667BD5CA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6FF2E40C-48E5-48EC-B287-54897B6A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79165654-E2B5-4347-B6C5-8892D39E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77C673FF-E8CD-414E-B886-EFF2986A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C16A4E33-B660-451D-887E-29D942D6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CF9C355C-614F-47B1-8919-255C200A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F5BED416-3EFC-4D06-B86C-9444B1DA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DB84F1B6-E081-43C2-93AD-3170B220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4C254702-21BC-4D83-B619-508703FD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EDD21C0A-5AA1-42BF-9147-F09ABE1F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F78BB20F-C77B-43B3-B06E-7F2BAD72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BB3C508A-4784-47CB-9B9D-7A2B97A6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32455031-1138-453C-8BE3-1EC1A90F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F12D521A-E303-497F-93F6-77928AB9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278D1085-4D49-41D4-8D73-502A68EB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33283F0C-7FDE-4A49-8EB2-83805375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51D9AA4A-07F7-48AA-A48B-C388FA32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FF4AAE7E-AD64-4FAE-8616-60E4BA31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511FE1D2-1A16-4253-A160-A02D053A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59DE9D9D-9A14-435B-BC4D-3E57ABBB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127D551C-C0A2-409F-AC8A-E18E6266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692441A3-BE6F-47FD-A905-2B7A4401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AAA5F35A-9A4B-477C-8F64-CC525471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D9DF1E7A-ED2D-4038-85EF-133575ED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2500FFF2-439E-4EEB-92CB-926DB917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DCA8D7D2-CFEE-4B5E-94B4-7AB3BE2B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DB8CACFF-FB56-43D8-9129-681F21DD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4A14E068-A018-4571-BF85-C6A5FDDA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4F9B0CA3-3C75-4130-BF93-2D0B3132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09ADAB83-93A1-4D40-9DF6-1299DAD0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CE9F8C3E-5574-4014-AF8C-B4EF08F4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9AD69136-9635-4884-BB2A-CC50E2C9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276DDBDA-C365-45E3-B701-E7BCF4AC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61ED7EDC-8862-49F9-906A-C563D75F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A849A7D4-FA37-4737-8A60-7283AF75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A949E354-8632-488E-9187-B73802C7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E1FB6E07-C214-4909-A8F2-308F8C2E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EA8FB824-3DBD-4905-9BFB-B8906AB8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6C62904D-DF8A-443F-8306-8D1E9AFD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65BF43E8-D67F-4059-83D7-AC810C5D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2AA00D1C-A99E-4696-9653-63AB47EE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FACD9179-46A5-4A5B-A005-BA1F1DD23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02423D7E-3D4A-45EC-9AA5-2F9113D9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2F9097D8-07F7-4199-AE51-DC2B715C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3A653E90-7582-4F87-A45B-29DB2C93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76455F41-ED05-4312-906D-FFCC41CE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0BA2AB04-C5BA-4C64-8B61-AEAB1B85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DD96E07F-B352-4FCC-8C28-F5D34F07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10A4F251-3484-4431-9BD4-B7C89E78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F618AE80-EA3E-4870-94AD-4FD1E467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B45500AE-2AFA-4DCB-97F9-44623C37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9CD6EBCF-157C-4531-B0A3-00A5549E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B0E53815-7AD6-4CD2-88F4-B2B26A37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4253CA63-465F-47C8-B50E-1796F123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41EB9204-C55F-41DB-BEBC-CD9C14B8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8F8B1AFC-9AC1-4010-A13C-9ACC1E1A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AD2ED0F4-601F-4CC6-8EF3-E6D7FADD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93D9AB98-2D56-4B97-A3F6-A3B8F9E4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222E22DB-4DE5-4701-8306-C6FC8C10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62DA103B-C820-400F-9FD4-61CD23B2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33FAFA66-2C69-469B-971D-7F60F148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42191360-E044-4FB9-B6D5-53ADDE6C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244BF8AC-B954-41B1-9BA4-78684717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1C4CF842-636B-43DE-8A94-A45F0098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0CBBDF0A-E2E2-48D1-BB56-93AACCB6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192C43C3-195D-4F31-B223-FE64ADE4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C1853E2E-24C7-4C84-8EBC-D2DF4F27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72451C87-C87F-40A3-A6AD-0F904137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3D378FD0-38F4-43B6-AA83-8D83B233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A9DECFF9-FE45-421D-9539-5EAB996D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B79A990B-3A4D-40E9-91C5-39F4A56D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1FC58E78-2793-4D2B-A637-1CE33BC8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C0B8EDBF-9347-4A0B-8231-A4F32D56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9EE3D9BA-8ED3-4BC8-8E3E-951294A0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794347BB-C384-482E-9E41-E255A397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713A9FC3-73DA-41C5-9AFE-D3149DB0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7F0D66E6-3767-41FA-AF1C-B21F3EE7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BF105475-AABA-4BB1-A31E-EEAD69AE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B9A6D256-CAFB-4318-80DB-65E5A6BE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A2F351DB-C05C-4A67-9D71-F4B8D8D5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DA5C3051-93CC-4EF4-9FBA-556971CB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63238ED2-06D3-4C4C-8956-79E7DD35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98F18197-248F-4F72-B9C1-CB6CAFF4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67647D66-B0F0-448F-901C-9EB2235C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318997CB-AB79-4D91-A0AA-F6C0277F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4C5EAE53-AD0B-4ECB-8E4B-95BD8132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CF5313F5-6497-46A4-B2BC-45818442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26388222-7751-496F-AFBC-2A395C35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219D5DB7-4F6B-4405-AD04-070664CB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99CD73FC-63CB-4701-BA1B-6AF466F2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6E0CFE3B-D4E5-40A3-B17D-CCB08318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DD60A305-EC42-49E6-AC1A-368E822B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DC3E2BDE-A057-4ACC-BA42-B15B5CA5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951778DD-4013-49B4-832E-E367304C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5DE0DF0A-6ECA-4C65-8DA1-5F1EFBBC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EA97701F-6C71-4580-8A14-2339ED87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21FA5933-A68A-43F3-8E65-D5320E00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905DB592-9C48-4A8B-98FF-C7C88F41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B267E294-B6AA-4A01-A807-54A8E4C9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987FCCD6-F3BF-4A9B-9196-48E9F5DE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EB808AC6-B5F2-4DA5-948B-BAD2CDEC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51D2E02F-4ED3-499B-88C5-BC671E97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64CF5170-9430-4D23-A31E-CBE3573E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89772A18-C44D-469E-AC4E-08B2899B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A97C3DA3-4A8B-4F23-8F34-8F80F415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545713ED-0D44-4F43-9560-FE96F712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94459980-47AA-4718-8972-F3F43759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8F5B7AF8-8DBB-46CA-8A0F-3B7A994C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BFB27420-FDC7-4F28-B55E-143A5C44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6CC62524-98A7-41E1-95A4-3926DD42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30C34D15-025E-438C-B96A-F5FF9D1F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F19DDB1A-55A8-4A81-BAC7-55D8F433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534CABDB-95C9-4BE1-BE49-148A6305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CB69B733-1DF9-49B0-AAD8-5AE1F769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921C5EFC-8F11-4DBC-9E9E-B2E3EA8B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7D954DD8-CA17-4881-8B87-8793A82B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D322A506-6D3B-4CEF-AC59-1C5FBF87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DEFA04E8-449F-4D56-97AC-40A5C964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5D3344A6-7581-4DE7-8D17-E484275C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BEF390DC-0EC1-418F-8401-4B671C42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7A855CD2-8145-4A8C-963B-C0858FE6D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6B8EF959-194E-424F-A802-75784CF3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CF523108-5C7F-44A2-8233-6DAC5C57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85B410E6-B262-4350-8FA4-D96A2100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6B0A0438-EC5F-4FD0-AADD-F9782A80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BA0DC6BB-3317-4D9E-8510-109019D7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93D4F0FA-AAF5-4426-811B-311FC060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D218BD25-080F-4488-8B18-932986D1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70388037-C169-4C65-901A-AF6860F5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0E1F9B25-E849-48D4-B7CB-B84AB1D7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EA0EBEB2-0200-45C7-9F98-E308F30F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819EAA7A-320D-4C65-A898-69536F26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28418B09-BEBD-4A37-84A5-37AE5939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7970482B-1E9F-400F-B1DD-6983160E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16A0E258-E06F-41C0-934C-A4DC1562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5EC3C4EF-63EB-43BE-896E-A357F8A7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08F67C3B-01F1-46C9-A9A5-19B200AD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90AFC53E-8AA8-45B0-A618-D34EFD84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6196CF04-26FB-4460-8A06-100385FC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B06B506A-0D65-408B-8B35-596E699F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54F9025E-7CA9-429D-9412-52C9EE61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230D25BE-BDE1-40A7-8043-E5C0DCBE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937C44D2-9DDE-4050-B6F3-1AE48964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DCB9E8D7-CCB3-44F2-8F09-8EEC22E5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DDDCEFCA-6471-49E5-A9D8-460551D8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97F09500-CB56-43B6-8510-6177C557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8517C2AE-8CF3-4084-A194-190FA882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56C29F70-A858-444C-8915-A85DAC9D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CDF1945C-0BEA-408C-83FA-ACBE4359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5BC325B1-2E1D-4559-AB1A-3BD3A58D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78790C17-670D-476F-B737-86B6B74B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4401EED6-E3E9-4891-8377-E09F20CD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029BE896-EB41-4242-B383-801E1CCF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52D7720E-E09E-43FE-AE01-C3D2B612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39304516-A796-420F-9AE4-DC5D3B9A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A22DCDC0-0CD8-4C52-AE1D-1E46BC65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686AD3D7-FEA1-4219-807F-E5C3C2A8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4DD78B24-5A5E-4703-9B64-ADC4DF40E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3C37DD00-7134-46A7-95F7-51A225FC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ED53D99C-86DC-4E8E-B4D2-18BE3DFC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3E7A5931-BDE4-4C74-BBDD-637AB7A1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367C5B07-3C96-4B27-80EF-D89DE047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2E4CCBB3-A384-4EBD-B8A8-CEF9BCE2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0DDDD67B-2D1B-40C8-A711-B1190CF1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BEA89C9F-9649-4709-87F4-CBCCBB1B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11ED5CE4-413E-4F74-9BCF-D674809E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445A0B05-91C7-4E48-A063-67DDA896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395349CE-7F95-4D1C-9188-2708E26E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28C54FDB-ADD4-4029-8224-90333E30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FB28FEBD-9B08-41D2-B2EC-4C829102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289FADA5-5B58-4AEC-97F0-4BCE77C2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3F42FCA7-33BA-4963-98C8-D8F372AE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8A60B255-7A0D-4782-8ACB-1A2BC08F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7EE65793-12B0-443C-B32B-2643021D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E6512D35-1856-46BA-B53A-D2B23BB4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97CF77C8-8E6E-49EE-B846-90A4B3C5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7601AE5B-43BF-4C60-9F77-B31DBB14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0560B576-3A47-4269-94F0-73452645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3D43F03D-BB9F-4CAD-A690-F1D1CFD3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045E0B3B-3276-4F04-B457-07E2A9EC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E4CA48D4-8910-4D9A-A695-50141EFC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C57E6CA9-ADD4-4E65-86E4-B9F6B965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B1DF7D87-2A9A-4204-BC3F-2BB5A7EB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6D652B9E-E381-4152-B54B-EC95A8EB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F06BA580-D2B0-44F0-A692-9E5BB05A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086E9423-AECA-41C5-AD66-06202E22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1BD6584C-67CD-494B-A230-75647807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BB9500E1-1875-4E29-96CF-32A3A595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1AD6F316-45B8-41AD-A9D0-6629A167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FA84CA7D-B1AD-410C-8542-1A9B5BB7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0050ABFF-9E61-4AB2-A241-68703B54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007970B5-CACA-441A-9A87-832E0615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F64B96DC-1AB2-4E9D-B110-639818D7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7C2742A1-8F29-4C8D-99F7-824472C5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CDC66906-D063-46AA-AC6E-5020B7EC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A4348B88-410F-4C3F-92E1-9F1F780B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FC3EBB4F-1624-4C7F-9D35-A5B3F285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DA001BB7-FCB1-4611-8091-5383914A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8F0B27EF-5D9A-4B4E-AB4B-7B079FD2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EB82F0CC-E50C-4376-90A4-5FD95D3B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5266B88C-0FD4-43E5-95F3-F49F5B89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52650C6A-EE62-4DD0-86DB-09121520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A8FCBF31-594B-4545-9352-830DB33F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C3920EEF-B631-4642-85F4-539D0D9A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3639E80A-A807-491B-BF6B-2E375F1B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9AD9715B-195A-4EFD-BBF4-78CCF390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078FACAF-8429-4DC7-8428-B1199F4D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4890CD0E-6D09-4A07-B135-D68D0D26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1ECC2414-923A-4ED8-9A12-1EAD5C10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08077D75-C0D2-4384-A359-929114F5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A49B97DF-8597-4D3B-B914-B82CA404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D0C4A730-CA04-469A-86F5-C1E98D65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01405D8F-83C6-4516-A6F1-E14F542D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F582F1D2-E448-4889-936C-F8CA6416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68D0CD43-BDFF-4117-A535-472B86A2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BE6F71BC-B473-4DE9-BE9A-AF7EC7E3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CB6535C7-2764-4EF1-A137-7F450D6B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A03C820B-60B2-45A8-9BD9-061019CB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2CFC9DAA-0D59-424A-BD9D-D9D616DE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3DAFB430-243C-4CAA-A444-A8A84095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36193A5A-9AB9-4999-A01A-D9B98AEF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754DFB83-0AD0-4A12-8C93-DCDB2C4A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A5F0B455-C154-4D6C-A7DE-44195E30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B68F4FCB-5DF3-44D8-9B54-594DBFAF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BFC3BF48-925B-4EB7-A1AF-37BD5375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CADBC25D-0612-4CF8-AD50-DF8856D2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FE3BBA1F-E7FA-4893-AB26-FF57CAAE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20EB8DE1-5AB3-4972-BBFD-E767C399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3658F82B-5C0B-4EDC-A1F0-5D5CFBB2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EC708C0D-F716-48FB-9C4F-5CA05637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2C00ABB2-1692-427D-9811-C68EBB28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DFF33DAC-5391-4211-AAAA-03A0BE82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02E44C31-97A4-4D32-B095-C7AF04FC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EAA0B771-9650-4DEC-92B3-03079787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48F9B2F6-66A2-4432-AD5B-E6FA9508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412F74A1-BBE4-4293-87B0-AB5AFA1C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46EE1CE3-9F88-4D4D-88F5-4ED8B307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4FE589DF-292F-4805-9F11-AD4CD3CE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850436B7-7894-4AD3-94AB-95B3FD5E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9A098F36-F4D5-4A75-89E1-5540FF79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88649C5E-FF09-416A-B75E-AA16BF52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56445597-AAD5-44E1-B5FD-2053A112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F6ABBFEA-480D-438D-B77A-5A6F290C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9885CE55-AD8E-4CF6-933A-BC79A1BC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3D1C63F4-5CD0-416D-ACD4-AF2DEB23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B41A10C5-CE46-4EC0-BEAD-FC9D08C2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E900615B-EC4F-4D4D-B136-A0DACD87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C71B0330-1263-4C13-B50B-5B56D2A4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31DFB944-4119-4726-980E-64BE7EC2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DBE4ADE5-A780-4ACF-96E4-D848D617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66A9822F-7752-4388-9C40-F0AAD0A4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66C8B180-1D7C-4B85-9D61-C5206386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F71394E4-D692-408E-A94C-CB22FC01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E8310739-2D78-4590-87E3-91086243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A9DC81AB-7D2F-4E2E-9089-FE1EA380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9079636D-48E0-4875-BBA8-10E49232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E806427C-D42D-418A-824B-D6F353DB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C8FE88BA-9F2D-44B7-A9E8-8CA6AE34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BB5E3E18-A413-41C1-9764-8F8DAF0B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DD858112-AA0A-442A-8BD1-5DEF3421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5BC7D7C1-FACA-4596-8A75-38D0B617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EFAB92EB-1DE2-4226-818F-85781D30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28CF1028-00C9-4A90-B7B8-EDE0A1BC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8EC8B5B2-875E-4D4D-A8EB-4FCCE2CB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437F79CE-106D-4376-8000-1AB5810F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3CE15106-222A-41AA-A39F-D848DD2B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FAA7374B-1EE1-4D39-B26E-6F2CEDF2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B46CFD44-65E1-4007-9F7F-2F348A13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5A2E876C-5C5A-44B1-AA07-B0120140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295CFE7D-8558-4EC5-A657-02E14484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F6C62852-3D69-48D4-808F-7597BEA3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072A5BFE-867A-48EA-BCBE-88D70D99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28E4831D-34E8-4D4F-B709-90B2AF42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4104FE0F-FBCD-4EF3-AAD9-18AF134A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BA436BE2-881B-4522-A134-E248BBDD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C02ECDAC-13C7-4F33-9995-607649AB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8A195A55-BECF-41AC-BA2B-CCBA1D70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D02C2EF9-42A2-45D6-BD43-F4B00581C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AFA80F09-E9F4-4E96-9CC2-728D266F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9B7EBCB2-4C04-484C-8F10-59684DAC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284850A5-8A41-42C4-8842-56E09D7F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435EC73B-5DB0-4549-900B-D376DE75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AA34552E-7D83-4DF2-8F5F-B1C771F6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EE6920F7-7D38-4604-B22D-B41FD86D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07940BDF-D603-402C-8294-E5162CEB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93A38213-293D-40B8-90DB-7247C55B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DAAD30E3-3832-431E-876B-4D1023A9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CAD484B2-2B7B-45E1-9E29-15EB7EAB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BE8E99C3-0784-4BAD-88C9-3ADD8BDF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64D97889-00F3-4AE8-89B2-E478B306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1612DC57-7C4C-42F9-9B6C-2D93FF93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7CBF8FDA-C4A3-4C9C-9583-95432F19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4FB6002C-CAB7-45D3-A5C7-917BB8AB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0B86DDC7-4DDF-4584-B770-F6C33C8E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F066BC63-CEFE-42C0-85D2-87B85E68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4B4C8D41-5338-4EB4-A34F-AF69C548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9970F9C2-B1CA-4E7C-9820-B976C048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8049966B-BA6C-485C-8153-8F361E7D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1E6EBAC4-58ED-45CC-9ED5-550FBB2B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9DE7D9DA-19B6-4B6D-A839-B009558D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BD3DF149-081A-447E-85FF-A1C28D55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6B2E645C-CD7B-4352-80D2-7987F330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B96EA41B-3846-4E7B-836A-BBBA2D1B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8424BD4C-DF88-49F2-B030-04FADA39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C130FDE0-CF6D-4245-86D8-E8C3F0FD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944E540D-C3D1-4D21-BD74-6F0B027D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EB3EA7BC-E548-4E23-8212-8D7B2CD8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9CAD5D4D-DA72-4293-94A8-0F08D5E0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C1ADCDD0-A2AB-40DF-8D06-A462D428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AC1AFADC-5EAA-44D8-93E9-0A4B5DE0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14BAB212-B164-47A3-A422-D76B7D7B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11F3A0A3-4C51-4FF9-9297-0FBBDFB5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FBB86BEA-0DD7-4966-8F11-5C85A5F4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D64191B5-6450-46F6-B775-A560EE62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0C27D2BD-F2AC-49F4-8D73-336F80EE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EB767641-D968-4825-BB11-E028A5FE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74A36FA9-E11C-4FD7-8E8A-24E67F75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5FDA1D44-665E-4763-BE1D-C13CD3B0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D7544AFB-81BB-4FF8-A622-67F7D7DE9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C6B5432B-6661-4DE8-98A2-D7A18D7B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0DA9D4D3-F2B8-40DF-AE01-B6B0B0B7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0FBC7498-0B3F-440E-B568-161B6A1E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3A40664B-EBEE-4324-8DD7-DF2F2C75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0D0714B3-48CE-44CE-B2A6-10BBDACE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3852B864-F4E4-4576-A0DA-1C128241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619D298A-39CC-4E81-9FE4-ACDAD55F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9A25236A-E41F-4A9A-B757-320F70C8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A884D497-191F-4D79-B7D2-99DE9D85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550B128A-2EAE-4732-A072-757B2307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CCE95175-9ED7-4E16-B947-72B1EFD4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BFAFED03-93D7-4723-BCFD-50431795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FC42DC6C-619C-4835-9629-D104D5E7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804BC0C9-F3DE-4D27-9DA1-D003634E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92576C3A-8A95-49CB-98EA-0B748E28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67A2D447-2C47-4479-900C-11D65676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44334B1A-A0FA-4D6E-8B4F-7FB5AE5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4F707399-CB94-4B6B-94D7-55455FB0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F09F9284-E517-4F94-92CE-6474CFEA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44DC8D01-A1FC-48EE-9BC9-CD2CFCCA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0C3E8946-25FC-4179-9443-50851007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B714DCAD-AED9-4093-8F99-9AC6B633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B8BBA5F5-59A8-4B46-B011-66378C8E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ED0BE763-7E9F-4696-AE91-ACE8E6B8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3E3A7128-8FBB-4E05-8806-4351EA1F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A2A3F216-4D39-4E18-90A7-F0DA47AB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4E523D07-3F02-453A-8102-AC5C87B4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F63DED14-2CF3-4D3A-9748-DBAC858D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7F2E1C7B-1E9D-4E40-BE6F-33372196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D5C98531-A104-43DE-B5B4-20AF34A2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E03487A3-E3BD-4673-AEC4-80717959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D8506FA3-DF78-4228-9F7F-6D64D3B5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BA570350-88FF-4408-923D-2DC9F6B9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5F4329E4-4D4B-45BD-AD7C-4BB88690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F08519F8-507F-4860-BC9E-EDA4F43E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709BD054-A4F9-46CB-9196-E30C8DE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2B7433DA-3612-4886-9C6D-9C40469F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A3EFB32C-10CA-4C9C-8EA7-D1BF0275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55A6CD36-0341-4526-B1C7-1546FC38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A9BCA205-2EC4-4FF0-B894-575583E5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9A3978A5-A1AE-4D79-AB0F-9DB8AF4D5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5F0FBFE0-30B3-4448-834A-FBCBEEFA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6B906520-292B-4AC1-B3CC-9FC673A1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D4E197D8-FC0F-436A-B1F0-4545AAEB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E7393CE8-68C5-40F7-BB03-8E2DF155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004D0D48-B8BE-46FF-9EEB-D9CBD999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EF895662-01E1-4CD7-AF64-9A56AF5A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A42698FC-E0D1-4386-8A75-142031A8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6949946E-A6C7-4D58-AEC4-52DBEBF8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E31441AF-3650-41B4-AAFD-A6D7374D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93E28384-AAB4-42C4-9854-8F9D3F02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ED6332E3-9B1F-4112-8880-DF56EFAB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5EFFD11C-03EC-4A50-9FC8-CCD71C1F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BFB49F40-9459-4137-872A-3C676673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32764C5A-4E80-4303-A85B-2F210DBA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9548F1B9-1106-42E4-A86B-698A1574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26C597D2-3F62-4056-9430-745D4206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BBBD7B2C-1B76-4CC3-B37C-DD439777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378AA234-00F0-48EF-8B08-531D0465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7436765E-A445-4BA1-B366-1B395D87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8B8F9618-45A9-4890-BE30-37E2C597D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7F79A408-B1C2-43B9-BFA0-B1A5AFBC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8AA81A74-5EC3-4CB2-9512-500BCF1E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7A75426A-ABF0-4E01-8F2E-20C46CF3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D7C1D3DB-E533-491B-941D-3E6A4F55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F9C38C01-C561-489F-BD82-E9E6E3E5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EAB10BCE-CBE6-4ABA-8A31-9E31228C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F16FB1C4-F9E4-4A5C-8935-C2DD4C96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CD34366F-1D50-4C14-B634-F9CCCC09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750C24A3-2FC6-4401-9FD5-51AAC7D7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E403C1D4-A38D-4D73-B291-24686B67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D6F4A047-6F2D-4769-A53C-7FF522213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35C65BDD-56EF-40B0-B1A5-FD7058CE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F291190D-FF0E-4D9F-A2A7-9C382280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E29B253E-CB9A-41E3-B7C8-DBD03AA3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011A22CD-0FF4-4C0B-8817-7D254719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924147E2-589A-4207-BFFE-77C6768A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B0943E01-ADA3-4B53-B6FB-AFC18F52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E1B877DF-5BFA-4799-9A44-98BCD0E4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E4B5D041-3472-4E80-A2F1-AF8CE2BD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E410FC8C-7633-4629-B78F-ADD3060D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3DE33427-66FA-4316-9722-EF37AB46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E3F841F3-581E-4D84-A378-52394751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359037A9-ADAF-4CE4-AD35-86C7A0BD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656FE0BB-12B6-48AF-B23B-12AEDA78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DE0030B5-CB99-44A2-AD7C-72550666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AB7A213F-3664-4D44-ADF9-300FF3AA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978287B9-766E-4539-AB66-F2D9C72D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69F36505-7E92-4D06-96F5-A225818F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63F92F9E-C41B-4023-8948-1F036BC1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CDC7A3DC-8E74-4A7C-AC9B-281465D1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5823AC21-65B4-47D5-9424-EC4D037A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83C66826-7384-4F8C-9D1B-4C17513C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8264E2ED-AD67-4DFC-A1E4-CEF08842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99171340-5C82-4A2C-8FF6-24D6D326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A74CDB00-9995-4BC0-B7DC-AFA04353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2872A11D-FAE2-4051-82A9-D5214065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5CDADB0F-E394-4FAB-8A73-60E8E314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2920A5E5-AB7F-4E8D-866B-0BA90708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8946025D-76BA-4A0A-BDC0-E9A1B93C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671C8775-C697-41E5-B150-0D0DA200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66669523-5CD2-499E-83D7-D8576FE5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F33DD74C-2AA4-4A56-A9F4-577296B8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22EDDCB5-77D7-4487-A7EE-B95A2C48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ADF678A1-69FD-4166-B6FC-C8EAD528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12744A5E-03BC-4FCF-A551-2237110F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8C5F85CA-0BAF-4844-B7D8-38FDACB0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4516864A-6DE3-422D-8E7E-80EDCB27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E03D2D5B-8DF0-40CD-9ECC-49560627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77151FC4-849F-4C56-9C6B-906382ED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D111120C-30ED-40E0-B661-92823DAF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4D0B210C-312A-4F17-884E-BB390F47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2204000F-45BB-44D9-8943-71343AEE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DDB3B700-E720-46C7-B562-5B314E0B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91E644DA-B03A-4859-8C8D-2B8E8AF6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316D8738-244F-425F-9042-A1A8C2FB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3B02B061-2993-4A71-9186-9FB706FA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4FB81EB4-92B0-4B90-B19C-02C8DD7B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351D3948-9F8E-40F8-88FF-C06D76F1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67312D44-A6C3-46D8-80CD-3CD8E805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6C1A5F26-0B76-4655-922C-93474270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BEB51631-C180-4C51-9A8E-17DF60E2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73648E05-6C47-445F-8566-7EBD6ECA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E862EFA8-3248-4468-9BDA-331B9126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BCB43DA2-881B-448C-8D40-1F4E1FDA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4DB3CEEB-D872-4CEB-81B1-6640B7E4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2D73F78D-2F04-4C56-BC86-1EB2DFBF5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1EEB59F0-8E48-45FE-8A7D-B1B13D01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5720087D-ABC7-4EA7-9C37-3088E7FC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8E7AA4D4-794B-48CD-85C1-55F3FBE3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90C48DC3-B3FD-4245-B8F5-B2A01BA5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69736BBB-163C-459F-9A8C-29D7E6B9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808E0AB4-E876-49C8-AD5D-18A49A36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4DEDF36B-7270-476C-9694-A529870E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44DE992C-AFD3-4279-9F2E-4F6183992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12DD281A-22FC-4F22-81D5-E29BF837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C762180B-9A24-4006-AA0E-C1172929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CEDAB575-35C3-4A65-B33F-5B83E9A5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E13E0690-A6B6-4624-8697-1F05C6DC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394AE154-7DD0-4CD5-A956-23F8AA20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2CC497D4-54FC-4712-849F-5CABE82C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53FE44C9-5350-40D9-ABCB-9F7D1406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FDF2A3CF-AE72-4B9B-A5B4-EF6AC704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6603738B-ABF2-4E92-924F-EE0B3D03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B6775B8B-132A-4C42-8519-E09544F8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3875B273-FB4A-435D-B7C4-8C0354A6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96E0D115-8014-4A41-9137-2C3267E2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EC1FA592-694E-4E66-9AAD-6E4F8348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7036536D-7681-4E80-84A0-CBCF937A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8818E3E7-1D97-4D95-AC53-409B84D2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082A11A7-D57B-47BA-A1D7-0C256EB2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149E2361-E002-4346-93F4-BDD2F2C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8D3E13B2-71C1-4578-A3A4-647C5F591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390E98DC-0E3A-434D-AE52-1453DA54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1C4801EA-3B99-4F4D-B113-75AD1D8F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501851E5-5D1E-4EA2-9D42-0689AD51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FC1CBB1E-786D-4EAB-8BDB-57586FAF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D25E0933-A575-4A76-A96F-69DC603D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C42E8E9E-6878-4345-B11E-2EC289BA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7E2D9874-E593-4A59-875A-B4E3699F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A142FF6C-7B3B-4EC8-A340-9EED037C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DC34012D-33EE-426F-913F-898C41FBB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C15B2AE1-0116-46C9-A299-54781F6F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912FB8F5-6FBC-407D-9419-D9313C0F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2D193219-33F3-4643-9887-034BFD62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001CF7EA-4CAB-4549-967D-11ABC222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3A992325-D3D6-459D-B4EC-9C7279A4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A87CBB83-363E-4B91-978A-36541053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EEF18079-3142-4689-BF5D-489CB3AB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06F21CA0-F225-4547-9789-6B75F380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873231C6-403C-446B-99C8-A887AF85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77B5EDFC-A41D-4566-BBBE-11A06BD5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CBDCF5D5-BA2A-4753-B458-7A5AA2BB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730196C5-D820-4EC5-BF47-4F3697A4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D9A669B5-1429-461E-80A2-6C2A8E6A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EBA85BE2-3E1F-4813-8261-F61F084F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78C91309-3CD3-4FA3-8B92-03D799E6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31BF355B-9DF0-4B37-AEA0-D83369C1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2076E100-27F8-46EF-9767-948A6134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E72062BC-97DF-413B-9820-0EF03F1F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A0E6B5D3-A827-4245-A4F9-04CFA841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819BA911-F0A4-409C-A476-359BC3A2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3D70155F-E2A4-4C74-9CAF-0FC4396B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9B9B93C0-E8A6-4C27-908C-A4649FB8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9A0F12CB-2681-44FA-87D2-0E553A5B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479442B8-6272-4721-BE80-BE4632E6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05FD9226-F9CD-40EC-917B-AECC3778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2C1931E6-CF60-4776-818E-05A4C9E3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1AC39F1C-D6AA-438D-8EEF-53C656E6F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4B715D60-D72A-433C-808C-D5F21CA2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832C20F3-F4FD-428F-8674-949088D8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F63BF634-98D5-4755-A64D-7F085AB6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A0B6B8D8-2266-4DFB-BC73-2EEAEB52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CB2D4BD7-9324-4727-B853-057E8337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3814A54E-593B-45C7-92FE-7DD8F318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A28EF368-3EB2-4067-AA3E-6D063DAA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46A7F257-B289-4AD5-920B-7C587FD1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9B7784B4-4FEF-41C0-AB1A-3FAE2181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5732E8F5-D111-42B0-9811-D982D9AB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E70534C4-48A6-4366-88F6-3BF60B77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5A08C198-BD48-4185-AE09-E08CD0EA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D42AE393-93B2-40DC-8425-79A7169A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7A4D0733-F2E4-4EAD-909C-A4DD526C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C2C80AB3-12D5-44BC-AC29-0BC87C6A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B49D7118-ED19-4B8D-BB61-293C379E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F219A0A9-35A9-4A59-988B-4195FD98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DDAE02D0-94A7-4E97-A2C7-2E34EE90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66A7799E-5C93-4E81-B9A9-B8E7B08A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1D00FAAC-DFFD-4FBC-A3D1-2C534A2D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417795E0-66E4-4573-916A-432F7247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9C377578-B89B-4FD0-AC1A-DA273F99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B6A8BB1F-6805-4A54-991A-6DAC484A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B44D4BCD-FE5A-47C3-90BE-19F78D80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2DFEC74C-6A9A-4920-8025-DCCEA9E3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DAF9593B-CE87-4C4E-825A-3881E74C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0B7EA27C-A1F7-4ADD-B8C9-9016C70C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3682A5A3-8651-4256-A089-13E8240C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15E3A1E2-C0F7-4CDA-9B89-02344A8E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D303DDC1-4131-45C8-A3E0-135AAE69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F2DA4EA6-187F-4C6D-B835-6023F6A1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9B958543-0ABA-43D8-9ABB-2F86C733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365F9012-9F54-4EB9-A591-2B7E9F0C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0F4BFE9E-0697-48E3-A354-0B50C475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88C64567-2FA6-4F40-A329-80DAECBE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DD12D80E-365D-44BE-90EB-4A09E3CB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A615255B-F146-4258-A8B9-EA1F8425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D641F0FC-CAB5-459C-860A-E78A4EF1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91AFE269-0AAE-4702-A0D3-4438E82D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D6F43F50-40DA-4827-B59A-56F89B16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CCA073B8-0DC7-4642-A0E4-06212925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EB023CC6-874A-48F3-8492-66F00938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DC71B2D1-9181-49B2-A9AA-D0C6A6C5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F5A45CDC-E375-47D9-9F40-18FB12C7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AC2F0937-690A-4829-996B-D2E19D30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32113C29-0967-45DF-872A-F31682FC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138867F6-FC2A-437C-828D-765EBC5E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9DBC6390-E249-49E9-8C8D-D189BDD6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F4B7EEDF-CC72-4628-AC53-1718D2E6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BB0E2EEF-A28D-465F-B4BC-67CA61AA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79618D8A-DC74-401E-B74B-D1F01B70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56E57942-AD5B-4041-BB6D-E6FE68B0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A89C51F4-EA24-4341-81A8-6AC702BF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8965A20E-9953-42E7-A10A-90E60F35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670D6740-DC7D-42E3-91EA-88521CC7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7AA70365-8A30-4EEE-9D98-BE810B91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86FAD09B-6A49-44EC-AF03-BCFDD324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797A1AD8-F43D-449B-9524-EF955805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84DC703F-00CC-4654-BE84-F0593712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DAB82F1F-4B2E-4849-A6A5-CB79D5C3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94E0B414-8312-4B36-B432-FAF215371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AB3D5D90-F089-4F45-B986-58088644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4B94FBAA-BCCD-4AF0-82C4-700406DD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45C9C063-AFE8-4823-8135-FEDE6614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1910F988-3896-4055-8334-0948A29C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53C994C4-FEB6-473C-B18D-AF451649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BCCB86AE-D253-4AD7-A116-67F8B77D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0417EA2A-D508-4EDA-9AA0-C7DE2FC2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61E0AA8D-F4D8-40F6-8D9B-14337C50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BABE172A-DA2A-4892-81DE-0D6C100E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F74273FC-FD97-4712-90CD-ED4F517E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334E53B6-E90D-4367-B0D3-2F2BA03BB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DB5B752E-3BB0-4B3C-AD78-EF0DCE7F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6535D9C8-A2A3-40CD-9FB6-ACADA64E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CFCC7A11-1D7F-404B-B7B7-3E7B75315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BFF40F24-9BB7-4114-8FAE-6DD45D5D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D70223EB-D635-40CC-A686-59E4F971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AD8E082A-2C7D-4DE6-9A07-8B395323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0B28D913-1EBB-40B9-91F4-446F32EB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9DC85284-F307-4E26-B6B8-115F49E8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8E43AC97-8C2F-4A99-8FF0-EB4D8E39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5FAA2335-5603-49AB-8ACC-F96D7DE2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AE3C24D1-EA74-4572-96E5-C09D93EF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C2812B1D-AFBC-44AD-8A05-17889A4C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BB56BDE7-D9DD-4BBB-A9E0-A8085265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2FA1AD5C-913F-41F7-9A3F-B4B74579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C9F0C1C1-6BE0-4E36-A17F-6D244C55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3C953DCE-C41A-4D38-A57A-AD9F2AEF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A1C5AEED-A736-4806-AD52-3C0DD36E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EA17B8EF-9B7E-433F-A3CE-1008BCD2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A5C98CD3-2680-4913-808E-45A70865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85DA0CBF-57E8-4045-BDCD-69DA2EEE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62CE736E-9488-40DC-9F4B-FB699AC8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3C74A16F-1B44-4F10-8B73-9D96C670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B95748B0-7EEB-491D-A580-839FB426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B71C744A-3091-4BE0-BDD0-963611C6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AEA47931-280F-4DC0-96E1-33D4949E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8DF56C44-E01B-4F44-B5F7-20B0619D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2BA171C3-2D66-47CD-A2D4-021703A8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6C63A6E5-EFAA-48F1-A9C9-4FBBFF5E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4636DCCC-70C3-4EB5-B2F0-47745C5E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7EDE0A7E-C670-48D9-B779-D80B8803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ABD41B73-222C-46E8-98ED-BDD89C89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87995509-98E5-418B-8CCE-06C1A3B7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AA41BB55-AC33-4351-9B6F-C4B3D6F3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2745F878-F8A3-4566-9D3C-F8C62DBF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BC006742-D7C9-4488-BD3C-01E50B41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6E8620FC-4A8D-4195-A88A-4EA50653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4B2F192E-7968-42C3-B0FC-54B643A5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62FA644F-50AA-417E-9533-52C99052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730494F5-C541-46FB-AC9D-304D0941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93793351-4F87-41A4-97A3-73C78297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4941D673-C6B8-43DA-80EE-0200EF00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E7C33167-C182-46BF-9960-AC63F224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11CE7BD5-8E91-4ABA-917F-FF189FE2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0D1B39A7-6008-45E5-A4E2-F8E7E2F4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5FCA7E99-8614-4A22-A3E3-53DF8BF0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F788FF28-9622-4BF2-8AD2-FDC5234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747CD8EF-1668-4FA2-8F58-3C342E3A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2A72C150-4522-4586-A8EA-4F15F88B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19B93F7D-1501-48B0-8CAE-676E22DE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66811C49-88DC-4551-8137-3003AC70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94CFA737-EB22-4728-AC35-236FFCDF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D85BCFA3-E9FC-4051-A92A-4ACFF3F7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480A3576-E473-408E-9E76-32A59526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A9ADCEDB-4B60-4D0C-B8E4-1D478852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425220C6-4153-402C-8A19-11B209C3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34E76178-ADA8-46FA-9856-FDC0DE0A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268BAC94-0FB2-451D-BBEA-DC5DB967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84445CDB-0BC8-4972-A9F0-891C1CA8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CBAE6ADF-4922-4876-86CF-EE3F0B5A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E901DAFD-32C4-415C-A953-94C4807A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FB2E75E9-01B1-4619-98A1-06ACEA84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7E350AA0-BED6-45AA-B550-EB8CFB36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8F599BD1-F85E-4A92-A58F-C15C78F8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1F003AA1-5DD9-493B-BF70-58808F19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797F19E5-09D4-4243-B174-5CCE4B39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DF3131FC-79FB-4700-BE88-8FE1CED5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987042BB-C56E-42D5-B7C4-4E7AE678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5F94C8D8-3A2A-4E27-987E-261A6865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F9938E9B-5774-40E9-A0BD-4A38060D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4720332A-875A-413E-9A6C-A63D4FAF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87196D9F-78CC-41FC-BA69-BFE76C05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140BBE0A-F14A-4AF1-BEEB-2FE7D1DF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D3E4A019-9FD5-4D72-96E6-2314BBBE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371E02BF-D501-459E-A812-44490771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7AF5B1EC-F3CB-487F-9E5F-3328784E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E1BD482D-8A44-4135-AA2D-5A3D3985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92465FF9-2AF1-4EC5-A3C5-DE64FDA2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3C662C33-CAE1-45BE-9F52-DF0C523A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6C7514BA-CBE7-441E-83B6-E20C5798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B7E9D39B-8FC8-4A77-911A-210C5971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9E72C9F5-D298-4826-ACA0-1D71709F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64805B81-CEAE-4CCE-BA65-1F09C1A7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162CEF97-35D1-4550-85DE-3A2B81E0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59F331AE-01B4-4457-B25E-A33257C7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6ABBD1C8-B922-4E98-B82F-22741194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25C07248-F23C-47C1-BBDB-F237511A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86938338-2725-4504-802D-B22FDBD2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AEB803A7-9413-4690-A45B-8CD1EC1B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6898C7E9-134B-4634-AA50-F4F1EA47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5E302EBA-AD99-41B9-8734-5F7DE195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44D3805B-2B2C-42BE-9C9B-80BD3267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65A67389-F4E9-4AD6-8756-79D48460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0DDD7E94-18F1-454D-B233-449F39CE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DD05C846-FF46-4BC4-A1D3-33A34E0F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1D1E7F73-6F62-4D1B-BC3F-7E6B09AA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EFDC7504-5FC1-4F18-BDDC-A1EC1EED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4F580642-BF72-4DC6-A742-4B51B7DB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D88BC391-0988-4101-8D56-B0C453B7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76EAA7AA-9092-4AAC-877C-1892106E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2A12B664-C4C8-49A7-8478-89B4096B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7262BDCB-EF54-4590-83F4-3E914C4F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7808911C-94CB-4088-B2B7-6AE05240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98867E6A-9910-4E12-A885-95F832DC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3AD58488-E080-4746-8F3D-E51918C6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FEA8AA6C-95C8-4BB4-A9B3-4E84D087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F882A95B-8526-4320-93B9-722E253AD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09A9F7C9-1512-4C3C-81B8-9C6BC5BB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283D16D2-31EC-4627-A741-62F903C4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53E4D032-AFC1-414E-899A-793751F8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CE29430B-6F19-4355-A4EB-3B0205C1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EA4272CA-EDA5-4410-B5E1-2561A3F2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DC3AC874-4D62-485F-A4CE-FFC40110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32F832EF-0E09-45D8-8A4D-410924ED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EA471AC2-1CEA-4D20-9FAC-6EA8C191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76D4C585-986E-4B95-A6AB-3F08F16B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F8BCF9A4-C300-4327-BA41-AF2A7F4F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38FFCD55-A309-464D-B9D9-44495F94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D57C164F-A7E0-4BD9-B917-5F2C9DFD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B9AB8485-AF54-4CEA-82C9-3E04EB93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034D5029-C43D-4A02-B63F-194C09AA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8F916FAE-E6F4-4BB8-B14E-2EAD43E6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A929B015-3A90-48CB-A6A0-4046250D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A1A00114-5A5C-4B47-BE3E-65BDDCAB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5EF3EAF5-B14A-4763-A4A3-7D9CC018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B9092EBD-7D41-425A-9470-8E55ACD5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7B5386F7-F50D-4C45-99F2-F46CD672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1BE5780C-B775-42C1-A0EE-63A7F9B3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8AAE906C-5D49-4025-8053-1D5BD17B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BB889C54-3D1E-4901-B32B-2FBAB411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613AE613-8071-4559-9E0B-5F353245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9869CE01-FFBE-4AF2-8072-06C5DBF1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68657EC2-433F-4AAF-9F01-15C9AD96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4CAC34FC-07DA-4230-8DD1-8FF88EEB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22879A36-D9BB-477B-AE47-6D0BFC81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E5724535-F0B6-4EF4-ABE0-A174BA1E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33B3507C-6646-42CB-AED7-D705FA9B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073510D3-A316-4D1E-A82C-10290C01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2AF4C57E-AEAA-4374-A0C2-18DE506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44181CED-95D9-4045-AA28-700E21F4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F0AFA543-1103-4AF4-B0BF-366A9847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67F3E5A6-95C0-4FFC-B8CC-CA9B92A0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19410679-147C-4AF6-BE16-5C5BEE385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B97B1371-7CEB-4495-97D5-C64CCDCD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9378E299-572B-46AF-9A7B-2BAC7A13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9A33BECD-70B9-420F-9F3E-9ED15794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1D3BEC7A-2091-4C4C-8304-4CAC0B80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56EC2E53-25C8-44E1-BE3B-1D1412AD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3B18D3FE-F004-44AF-B7EE-E8B2C770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D21C4B1A-9215-4F3E-98F1-797A05D1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5037DBA6-3455-4819-812B-A7B319C3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EB69449C-D395-42CB-99B6-3CBD0BD7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7CBDCAC9-49F2-4CEC-AA4E-5A24D820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0A6D945E-23DD-4BDC-85E8-E70380B4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FE25F435-8F6B-4B41-AEC9-4160C63D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7DFC7825-C60C-439B-9342-AF2F5D13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5151C285-CA6D-4B53-AEDF-2EB256FF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231E3B96-3B38-4FCC-A0EA-AAB8A4A3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71596D93-F6D3-4ADC-98DD-DDFBF653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CD6F1861-9C2D-405C-B4FA-F51E9683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50401E6F-CC95-48A7-BF55-5A0280C6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42CECB51-54EF-44D6-A03F-1864B1F90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546861C7-122F-4E4B-AD18-227A7958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4C0E5FCB-9023-48CD-8A11-A8C32073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078E3026-A9A0-4684-814A-850B78D9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ACAC1D1F-A66F-4A2E-AA2C-6382BE55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A4BC958F-C18D-405B-B474-9F36C86F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6D9B9853-10C6-4AED-8A8E-E495A23B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1F1AEB65-2BDF-492D-8352-044F1774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0337A40B-F426-410E-8D47-963A3773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DC7F9BD3-6062-4F96-87C5-022BD074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9C8F8349-F218-4F69-B8C3-CC770F67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777B0283-8260-4998-941A-03AECD9D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B0A9468B-397A-4811-B5F2-E2C67B1F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6D4CFABC-4D94-4525-B7F5-1616360C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D86E59FF-514C-463E-8EBA-F8A92F98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006B8FE3-0E56-42E3-8B5E-181FBDE8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0C03D532-D3D1-4887-9B99-00CD5F95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0A95272E-89EA-440D-B6B6-B802A2EF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FABEDD68-6FE8-4FBB-A540-2FED60AC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31FFCD06-2328-47F0-801B-E0BCA976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09199A9F-F007-4C40-ADB9-3D11BB34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FFA591BA-406C-4108-8315-2002671E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FCBFAE33-F580-4480-83AA-5676D4E5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D97D4633-62BC-417C-A2EF-D1C35C31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FBF5AE05-C7E5-43AE-B7F5-FCCF4C63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A8DEDAA0-1A6D-417D-857A-0F47667F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0C3224E7-B09F-475A-ACB6-87A27B35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73423E1D-C27A-41DD-BCF6-C5A61944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2D74B910-F982-4C34-ADC6-5245E6FB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95459422-AF49-4267-86D7-41808D4E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40913204-CEE9-41A9-9137-11B5CE73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64B4D7A5-1404-4ED2-A8E0-F3B3B3B5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C461ED21-6992-48EA-A9C6-C52A33F2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7C5BC6FF-1BF4-48BA-9BD9-F8C36F01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6A179A91-E539-4D89-A2BF-53BCBDF6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CA0EB32F-5ACB-40FC-8BD4-C7235B56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19C3FADE-DE30-4287-8CD6-2A5C37BE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7CE063FC-0346-4AE4-8425-FF95E4DF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0A8F6D78-C6D2-4C4E-82EE-4434F635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87913209-D75C-45B4-906A-FC873613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8EB5030B-1484-4469-8AB7-ACBA1C5A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A4FF5B83-FC75-43A7-AA4C-044FACD4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AC19A569-1331-4738-AB93-C2074CE6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FF8B0FC8-ACCD-49D2-8A8D-08E89A7D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5F2A1CFB-CCEE-4AB8-8134-B1DCA669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2B374FAD-D1F0-4F9F-A037-60710F1B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25BF8F55-6AAE-42CA-82EE-B810DA99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DA01C91C-1594-462F-9553-DBCEC64C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D397419B-F6A0-4F8E-AC2A-36FE190C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C954C6F2-4F94-4EBD-9F2A-46023427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B4F151C4-E4B4-4F9F-9B46-FDC87581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B9AB8BC8-F740-4B51-B3A9-4011BDE5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0EA73670-4134-4425-9420-E047CC93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4E475F7B-98BF-4828-911D-BD373386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9A4CC56F-76DB-4E6B-8471-38EE64D2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96042FB6-EC34-47B1-BD35-7466B9CC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9FC2B02F-9CB8-483F-84D3-681D9FC2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83A8ED99-1B69-4952-BAB2-F25DBE2D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F4769551-E1E6-440D-B149-A68CE9E5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4D263926-2E57-420E-804F-D9AC7D51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E7BE64B4-873C-43D6-A23D-81FF0D0E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9E6A7F01-9606-48B7-9F30-6C1C0604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31E2EF44-5D83-42BC-A1AC-26668AD0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A5824754-BC8E-4294-8AF2-ACDD27D0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5BC1ACB5-98D5-44CD-B938-F1E83C7E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6C3A0F65-88C8-4C1F-9D58-00A90F39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AA86DC80-D811-45BB-BCAD-6CAE123C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F9B9878E-7D9F-4C84-983A-427C37FF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AEC61237-C632-47F9-A5BB-EF410EE3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77FDBF6F-6DD5-4DC2-BFC0-2CA01140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D3DC0FC3-1201-41FC-8C0A-459C1A39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EABF35B2-28DB-4381-8ADF-E6C54A62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B707F6FA-136A-4B70-9378-5E927C21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1EF09258-2BF2-4461-B1D3-A8DAD753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AC4A3C5A-EB90-49F5-9FA2-5A0480C8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53F3B199-5551-472C-9144-343E648E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83551251-A710-4127-B8C0-D685AD0C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394BEB13-0D30-439F-A9D3-1AEC7A9F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6C2E4732-682F-44C2-833F-7AC1730B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C753FC55-939E-454B-B358-73081F7E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5AA10686-F298-4057-8321-B1776F2E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520439E7-7318-497A-B1CB-D1A5D2303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99AED003-B606-42B0-B160-464291DA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8BF10618-9975-46C8-AD14-1C24C902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0B473AB9-EA52-4531-9232-3AEA5C3E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33059037-0995-49D5-8138-CF114EFC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6B9F5FAF-CE87-459D-B889-38833180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74489F3B-1051-43B4-9C37-1F2D909B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BF98BB7E-845E-47F0-9F4F-BF26A6DB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CFB06E1D-7DE2-40A5-9A80-0A01C10B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1F6577E5-2914-4184-A683-36540A47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F07A308A-4F7D-44E8-811C-5FD1728E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209417E7-5982-4699-A6B8-FBE49206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89270488-693F-40EF-9130-16B1B391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C17AF4CF-C75F-4FDC-9791-E04D1FEC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4135B2DD-C4A7-482E-AD6E-FECBF171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F763B013-87DC-4D55-8A74-C1CFBC6A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18F7E38E-DD8E-40BC-8D74-D253EE2E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2C64FBF8-B121-4850-9FB0-43045B58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E76314C8-9DF5-42ED-B428-CBD65EE6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A2A9BB7A-5F1E-49E9-9D7F-0CA3CB1C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6A5A2D61-D005-480E-8557-5F2E8F93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44BAE26A-8188-4A4D-BC45-7F8338FE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C03BE9E4-E636-43D8-ACB9-B955F3EA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67CDD0B4-A0B1-4299-B639-0DC7EBC8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E804FDFA-F2F1-4D0C-9BF4-7CCC1618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BCC87EED-6674-4DC1-B0C1-77FC9FFA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7ACC1672-477A-44D0-AD30-1A4754BF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E557F1F7-5BCF-41DD-8FD6-06FDAD61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E02D400C-CB22-4E2A-B4EB-DEC01AAC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24C968A1-7FC0-4EC0-82A2-EB2BE4EE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B6F0E4FF-2F40-49B1-AC1D-C4A4D9FF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5BAD091D-8EF9-45FB-BE10-20F7E4AB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D84F692A-E7D5-4441-8166-B77DC2C9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E1D3163C-F602-4EAE-897C-8EDC9770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0A603FC2-C9E8-4DF6-BA6F-22883F04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1A686F68-CF34-4ADB-AB2A-8668B5EC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50C6870B-1FEE-486F-9245-67D8D812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D01D2647-E016-4783-915A-4DA3EEB7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C6A0685C-2F75-43B6-8A9A-6BB99BD4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28EAC30B-38B8-44BC-9A31-872B7E70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54BF1F7E-C8D4-496D-A9B5-7F7A99E1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8D0FA5DB-A100-4389-BC3F-8747C494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A8C9973D-E65A-4DDF-B453-418EA7C3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07A1949A-2D7E-4E30-8940-1DDB5BC1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865EF8A6-6656-4263-84F1-4CAA94CC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48445D80-DE36-45D4-87E8-08D37E68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12B3BADC-6AEE-48A0-8787-D82BE2D6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6D541A10-E0C4-42D0-8058-D8119EAF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8C1AE1AA-B571-422A-AE5A-8D2AEFA1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939EE14A-B2A3-4BC1-A07D-B27EE9ED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5C39E676-7238-4156-BFCC-7451C78D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F42976B3-2AE6-4053-B924-EB30DFE0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4E070E6E-D14F-4AD1-853F-DFD7592E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4B7180A0-B285-4B29-A163-06BEBE30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5CB54B43-113A-47EB-9960-0F3D0740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7BAE3F45-1A0A-4E1D-A1CA-36F97D07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232C518F-1A89-4518-A4A4-5083D6E5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E76212AA-0932-482B-BEEC-A0754E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056456F7-D698-417A-B72D-46A0D7EC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0C590C3D-DCA2-4750-A7D2-5A24D8868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7F9DDE86-9487-423C-8261-E807438C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FBE384FF-8648-4F0D-883A-39FB5D9F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33EAC002-A6ED-4834-A2B2-A91F486A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C5EDCAA2-0142-4826-A6D5-689D4C4F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45D92B77-2618-4D41-914F-09432BD1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3D4335AE-78AF-4055-9522-31A32CE7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B9C0A93B-6485-4392-B1BA-6A6A639F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D113DD8B-4BB8-495A-A0E9-35E7D291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479D9A51-CFEA-4838-9CBE-9CC796E1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DD2C9B4C-BE73-4FAF-A9B9-60F15884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413439D7-4D47-405A-AF84-BFFE72F0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43BBB450-DA46-4E3A-A4F2-ECFCB08B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7C68A5C3-FCE2-468E-9733-8AF0904A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88D74FF3-1261-4EAA-8291-1CF6BE71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754DA1AB-6825-46D0-8FAB-7E04538A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9E9D34F-9651-4C8E-B949-F6D58D05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D04B3686-7607-4587-B059-EE62D997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249DA667-25BB-4C53-9188-11B836BD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073E743F-CE70-446E-ABF7-8A2F210A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9E9A7C32-7946-4E9D-B4F1-8365EE64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457631F2-CDC7-4CFE-8BE8-5457844B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C625E6D1-6214-4D40-AF29-89B06CBF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213047B4-94AF-4C78-BE07-353F93E7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5F2157A2-0B87-44A3-8AD3-AD16B24A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8DCAA08E-5E43-4FA4-9662-8884B0AF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8F32CC18-A583-44D7-B945-4443C8E1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266687CC-79D4-4C6A-BFCA-83512EC1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E91EC113-A57E-4283-BAF1-190E9AAB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0FEA218E-33FF-4243-85C9-17B61950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83C2D9FC-5736-4331-97D8-35F82125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A0876D5E-6E03-48BE-9068-F7A92AAE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C81A8B2F-EBE6-4A53-8F51-C2DB4FFC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179EB03C-FD75-46AB-A385-9A82BFAD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D2BE1C93-2721-4D0B-8D53-BF0F6F5B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06D611ED-BF13-4435-8B34-70B306FF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81A79AE6-77C6-40B8-85F1-DC8FDD52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E1DF4449-60E1-4E08-9471-8DC07688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59740FA9-137D-44A2-9F6F-4F0F7271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0B8E1A1F-B9D0-4140-813B-E4FA116E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B7786377-0DE4-495C-BB6B-E0FAD144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11A1714E-FD46-47AB-9334-5AA4D0F4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27CC8683-744C-46D8-88AB-1AFE99E8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9BCB51EE-6367-4890-B805-8E3D364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6A58DC6A-DA50-4F31-9A0C-5AD5BCE7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92BEE4B6-8263-4AA4-B6FE-87DF4F58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AE77C28D-4469-45B1-9E46-A0C8D209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AFD2E0CD-8B01-4B8F-8A48-EFAFE1B2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F1E32DA7-A3B8-4C1E-88A3-F33D2392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CC27C891-7998-46B8-8816-407860AD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45459133-3E47-4336-9B87-5F501374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06CAACE8-A76B-42B5-8513-CA892018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21BDA56C-67D0-4095-B7C0-58ADF1A6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C6409B3D-3A8B-464A-BC0D-2DAC6FFD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74165601-D36D-49DD-9A1A-5BA1E073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B9D2E8F2-B69F-472A-A50F-D1204A90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102CF778-002B-44AB-871C-D27DDCEC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FF9BB727-861C-4133-85C9-368535E3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B27B6528-BD44-4DAE-B132-6298FD16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B182D9F9-2461-461F-9897-232894AB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E7534AB2-0ED0-41B8-A7F4-0D542966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3989BAED-E8EA-4531-8BF3-FB3F6E0B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976CE334-52C0-4570-B104-F19A8447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B44E34CB-0A31-438E-B50C-1E7B9938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4667B930-FC1B-443C-8FC4-3BE57E07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F984766E-8B38-44EB-80C2-F24F1EB0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DAD86D81-54B8-4A37-9D82-17B8A5BD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9AB2F912-2D17-40EC-BDC6-63F72BF2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56BFED8D-DB62-4B9C-A4F8-03CD94A4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2AE92DC4-57BE-433F-98EC-708121BA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F32F14E6-9007-46D2-AE76-CE0F7EEF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98E84C0D-2A83-47A7-9CFE-2B008507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004C8DE9-860C-49E3-BB80-700F3933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BE7E309C-BE29-4CFF-B3F2-109086DD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00F95459-7945-4BC8-A24F-7A2E46EE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B86CC96E-D372-4F96-B65F-43812A78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42B2E2AB-598D-4991-8E44-34259F50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B12B5487-3CBD-4729-B702-D8873797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C48B13C1-4BA3-47F8-A4B0-537A14EA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C0ED6304-D2CD-42C8-A1D0-B9596A4E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9459901E-2891-4C32-8E9D-89BFCAD7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EBF9DB62-9217-4B23-AC70-BEF37742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E034E89E-8849-40C2-9E59-72E57D77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A537EFE0-FA1F-40CC-9E42-2EC05402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3A0C7D70-0D80-4EB9-BF6C-2C037E33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2E8313D5-A014-436E-A56C-A36FAEAC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916AB7EF-BF2B-477E-8C4B-BE9B4156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AA4A8839-C39E-455A-8C62-65E4E118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0185B8CF-43F2-4C3B-B827-0EC3F251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AB6F7569-D3EA-4D89-A51F-4C469520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D350EECE-FCFA-4DDB-8716-8761645E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4284CF53-B9D0-41C2-AFB7-5AC2F3C6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A17C9782-8953-4EBF-8257-E76FEEB5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B54361A4-0414-42B5-8537-6157C811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224C3B4F-BC02-45AD-9EDC-FA6497B9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C3DE6A3D-1838-4049-B40E-2E6F3EC9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858A6F0B-5EB4-4A18-818F-B01A3F19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AE9A95AA-13C7-4D31-AB1B-D5D528EE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266C0354-0E5C-4A3D-B3D9-DA47E97E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3D7215C7-2763-4B19-9950-0C2F034B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8583B670-C991-4B48-ADE5-EFB84864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F0DCC987-872B-42DC-A696-39B8555B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44C543C5-3152-4AFB-A2DC-D97C8546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E20E8CD9-833D-4961-B273-80B257B4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5E2FF0D6-5E7E-4CAD-BD0F-7FB8E975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B0E548BF-E37C-429D-A614-CB3CBE7B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2E663355-B889-46DD-B543-9D3EDA38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17641312-ECCC-45BD-B4B4-AD5956BF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AE1069D2-4004-4C7E-B9A0-CB6EB614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09277F09-3C88-4426-8374-920FA6C7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E1AA96B8-8F3A-45DD-9BC2-04295030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A40F2538-83EA-4CDA-AE51-851567C1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6AAB9D16-E898-4E6A-BF72-C2FC39D4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9C7EC0DD-250E-44DB-BD69-A3B176CB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35F02D67-01E8-441F-A8F7-35C5AB3E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CDC86D3C-45E7-4208-9BAF-B628D130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58E0659A-8D35-43C7-B514-6DAAD605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5F889F34-5AAE-48C7-B511-9EDF150D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EB11847D-1F08-4088-B153-B37C04C4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E03DFB2E-3EAE-4514-B573-C4ECC571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AD67381E-8EA5-4F3A-BC3E-BE1EE7C4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9A590DFC-FDEC-4E24-9148-D89FB661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E983507A-81DF-47AF-A6C3-39FA7B89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32D30542-A8EC-429C-A3A6-5211E186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C909D9F3-4F45-4E20-B4AD-F176E8A8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10DB5E7C-659F-4967-B4BE-7E351D5B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78F5866C-91D8-4527-9F26-04F72BD1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4223672F-069D-4BB8-814A-F97F4EE6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B9FE474B-287E-454C-B0D0-0764E0C6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C6B6EBB6-8F8F-49F3-AE9C-4C6444B9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FB00D296-F9F6-441A-9418-6D4C528E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4286D518-E985-4737-B662-256E3FD8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15E8575A-3578-4630-8731-D208548B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2816EE9B-88C9-4109-9FE1-D184B4EF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200A17CF-7D4E-4DAB-A237-831D337A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54A43519-BCEA-48F6-A4B7-2FC2689A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C61210C2-E80A-4262-BBF9-FC7DF59E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C85B29DE-AD77-4B8A-89CC-8513EB7F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5A576AEA-995B-4F32-A9DB-EE2A90B1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D26E55B6-CB6E-43E2-A04D-57DB56AB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771B9EAB-6890-4D33-92F3-65D2C03C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6464D41C-0F86-47FF-957D-FEF29C6F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17BCBA65-2FBC-46BD-ACF5-FDE8CC83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7C4084AE-6BFD-47CF-9A2F-37295047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E23633AE-9A1A-4BA7-89BB-7E145DE4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E10B93E8-B138-412C-9600-97C5DCDF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F7D59DA8-D741-4096-B48F-108A2FFA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8D3DE8D0-D172-4C48-AE62-BE8BF246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8ED94F4C-E822-42DE-9E0D-74E3F1F8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3ADB295C-3E34-4FB3-B3F2-5E00EDE6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2F4C548D-7651-412F-9BA5-2D131C14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FBA46499-76F4-4123-9B1B-8609D8A6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D662A458-0983-43CF-8B60-C9015D16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47CA53CB-2BBC-4605-A415-21C95C55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A8DDBD6C-DB28-4065-A770-32520D24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C828773E-9CF3-46FC-803F-7E13E1C0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F11DF4AB-0CA4-4F2A-87CD-49D449D3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5B055357-86F6-45DD-BDCF-558028DE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58EF045B-B0BC-4B4A-A42F-BAAED2C9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8C97C2D1-CCD8-47E1-ACE5-84D0D670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2D1D58A6-ED28-410C-A4EE-085F06E3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86829286-1E50-4C77-B96C-1FD6F3C2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7478B73F-AE83-435E-BF61-BD6FB0CF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C560EC23-B2D9-4412-A592-B1EF8087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C29A279E-C3ED-4078-A90A-02686197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53B8F0A0-9B07-4DB0-ACBE-345E60F2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64C9EC17-E79D-4EF4-A002-D7BA6528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DAFBBD52-EE02-429B-A17E-11189233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6F018858-156A-439A-904B-A91054AF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B1C3AB17-9004-4609-9169-A089FE12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E52B7680-F2AF-4917-90CC-5ED18BDA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6D598518-72E1-4489-AC35-14913B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6EC2CE96-F046-4977-8218-1C1D71FD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F9F84FB5-18B9-4049-BC27-707CE0F1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6BCDC246-2015-4D10-9C82-918E28A6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542FFA9F-71C2-4135-8029-320E5B5F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331F71BC-17F7-4967-9D51-E40FFEC2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2BB2E94F-ED65-4827-8143-A02EAEE0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B3EA20FC-96A4-47BF-B512-60D689DA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5E791EA3-A403-46AA-A2B5-7A9DBE08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C52E1E22-3AA8-4ACF-A7F8-0ED27090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C4B2FD95-C48C-4792-8489-0E97BB25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6A4CC341-C8EA-4A25-A63E-3E9701AE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9CB0B494-9624-4F83-B260-EBB1C29E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4C07A6A8-BF3A-4803-A1BD-7089653A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60DE575F-BCAE-44A6-8A7F-A9558261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7E07B6B4-0A12-473D-94FB-997072E3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C7037C87-476E-41A9-99CB-9D3C17AE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987C7944-4DF9-4061-B36D-476140FF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0B745B84-64CD-40AA-859B-6052CCC0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CD12A827-C634-4E46-9321-94E0E298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3F3868A0-2574-4A7B-8761-11118568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D81CC787-D9E4-4F1B-9439-B1DC1347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B8B06480-4C62-4914-BCA2-CDC46565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E1C2C61C-269E-4720-8E1B-4077CACD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655C616A-E160-439C-9C29-848B109A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2ED0D795-854B-48CA-9901-3A3EA2CC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AEF26410-0893-497C-A654-85C44E50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628CD6C6-4C69-4E22-A642-E4B7A5AC3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56A0DC98-1954-4DF3-880A-64C147CD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76BBD272-55B3-4661-91B1-77CE5B67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6FC21E07-E61A-4552-B06C-3B8D919A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D06A6767-8F88-4228-BF28-67CB9C0F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2EB1B93E-CA16-42B9-9926-5C426A59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AF6A6825-65D7-411E-BE0C-7C228514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3CB3DA19-A84B-45E6-9134-37043D6B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20D2B741-1653-465C-A3F1-0D1B545B1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1D3BFC34-B4CC-4455-A6DE-8C69B7B6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416BF4B3-8DB6-4F3F-B01C-698CB88E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475AC067-6C91-4240-A73F-40E84A57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BF9B7060-47B5-411A-85D6-8D18E09A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1729AD83-33AA-4A14-AB63-E1380585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59C0537A-5B39-4D86-AEFC-7319E2A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E49AF1FB-594F-44AF-A83B-B922D375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BEFBBC9B-9787-4B0A-B2C6-51F6B7F2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04053E59-9C97-4642-93A4-8EBF74A9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CF5C788B-0AD9-4443-9A09-436B3A73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7A986832-CFF8-435C-8BDC-9575818E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4BAEC63B-6D92-4C4D-8F02-09186FCC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B3563360-79A9-467E-AF49-E1DB0DF9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CF1CAEE9-F756-4657-9E51-48E43070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D1449C7C-F3D3-4443-9EBE-28637FA0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3D0ED4F9-514E-4647-B37C-ACA46C46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EEF50ECD-C89D-4F66-95C8-4AC5F0FE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2B036D77-2F81-4AFB-AB9F-08DDEF5F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E63CB556-9F6F-48A8-B1CC-76F80F84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96AD6CCD-0102-42AC-899F-DB3C50B1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1874DE4A-78BC-4C63-83CB-5C4DC5AF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39429C1B-9C4A-4F5D-8DB6-0FF6A4CB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6E957FB3-A317-4576-826D-99DADB07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51F02D4B-3582-4518-AF1E-C9053083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E2C0BA7D-0DD8-4F78-96EB-3D95B940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07B4F764-9363-457E-ABF7-E62D8A26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C25DA767-F9E0-47E4-A4EE-86401330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890615E1-2585-481D-8613-B25B654F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C5C6BF0A-EC7E-4BA2-981E-A61E79C0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830F16DA-338F-4A65-8AC0-53A76721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E7F156C4-50B0-4953-AFDF-69C2ACD2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046F664F-3BB6-4BAF-9A9A-2AD821D3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F175A367-CDD6-430C-A252-D9B98868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C1C36269-4F60-40A4-9D02-E1B74599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46ADD1FF-3DC3-4B1D-AFB5-67BE2C09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0F0E1870-814C-4D45-8191-3E573078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4DF98A47-E5DD-4273-B472-CC17DB0D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B5D76335-DB12-42A0-8ED3-43350B59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C73A5B3A-3DB6-47E1-98FE-3D9B6A3B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D60DFCA5-FD80-4D03-A5F8-3292B27F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FEFF8368-566B-419C-8E16-54002F51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193F913D-6845-46B0-ABA9-92C1E4D3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5631B946-3B81-4E73-B1C2-20DE0F94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843B4FD1-020D-4769-96EC-35DB0E685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D908121D-F6AC-405F-B8EA-44C3BACC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BE6B5BA4-CBD8-494F-BBF0-DA7005DE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CDDFCCE6-6BFA-4DB0-8097-E37CEB13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6259EF25-B53A-4D04-8585-9367F4CB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94BC78E1-AA04-4F01-A2AF-AA4609B2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B511F3A5-CC12-401A-A1D8-6CB78FE7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B3FCDA17-776B-448A-B7F7-C844885C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AF503EC8-60D0-4E2E-835D-CBF96D02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39D4F5E5-9D3D-4E45-8C20-C56662EF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BF9FA11C-F1E0-422C-B0E5-6EAA94F1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A0C2C43B-82EC-4D52-A955-DA475703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429C5C95-4B82-494F-8B50-A6883B6F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10FF05DD-D10E-49C5-928A-1197F948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E47121BD-028F-42EF-92EA-E86437D5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E892898A-9923-4ABD-A175-E45975CD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655876B3-29BE-489D-9E06-D2025265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76E0EA7A-3551-4ADF-9979-55FEC033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756E4BA1-7233-4CD8-9678-31AA8E46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AF4281AB-F341-46EF-B1D0-481291C9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07EFE572-B14B-4D49-806A-8BEB3185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62E70935-4B74-4BDB-AF40-641CFF49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2C4E036C-1E2E-462B-B4AB-07192351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5123D51A-CA60-4B86-BFD5-13A18084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DCEBC847-239C-4418-8F78-CB07BE0F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52029759-C4AE-422C-A2E2-7871C336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7916BB82-E030-42F4-B3FB-2CB7C6B0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49FBB81D-3081-48F6-ACAD-D215F420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3FAD31D7-6C0A-4A62-8C9F-7B405533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6C39813A-EEAC-49C2-A799-2A89A754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96C78281-E91A-4704-BB0C-19BF7C7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C9AFDB11-7B01-4C7C-9147-BEB1B0EE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5A3C9FFB-4EF7-494B-934B-3B1005E33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207AC28B-A9E1-491B-A641-0A0DEFB1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B174530A-8568-4543-8DF8-69C9A582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4BDD990F-5BC5-44A3-83CC-1B6D441C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DAD32C8B-B82D-4789-9E9E-F08F13BA5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13B87F9C-E848-4736-B898-F0397AFA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FE5EDD25-E79D-4C9B-9E42-EC7D8398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36217259-B211-4071-9AC2-EE45EE39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C25D3425-8077-4171-AAF6-EE3EF41E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65C445E9-9667-41C4-88BE-A30F180E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6C8D38EC-7761-45FB-9D1E-78750E34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E8CCE335-A033-430A-85A8-FDB9C96A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B0139382-8377-40C7-8DC6-14F4AD7A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8B098539-F163-4145-9A01-DC623D05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C1B99928-6B5A-4168-A406-16CE7DEB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DE9380AA-8F3A-4B4F-BD22-ED44E6F2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EB06F65C-53BE-4DC9-BB8A-C10E15AD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AE21E452-99C5-4E5D-8E32-3B09A868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FDF4D6A2-0062-4C85-A1BF-19E84F2E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7FD81EBF-049C-47E0-8ECA-02B2E2A8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AF6F2651-AB3D-4C0B-AB61-A2662A1A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33D1216B-21CE-4C84-8BA0-84D7285C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A0B399A2-DE8C-4A0A-8A8B-3AA7037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7AFD0611-69ED-4302-B8A2-280680BE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B724F4B1-0D69-4CB2-97FF-64CAB79B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BC55488D-298E-4609-BB6C-A6929D2C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352ACAD2-9C05-469A-AF78-2D65E040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E0AFE238-FC08-4A3F-A39F-DE44553C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CF19341F-073A-4E15-8D24-6E4946AA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4EA6F6FF-A793-4C69-BE1C-0A297267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429654E2-9658-41C6-AB0E-4BF8760D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AFC9E9AD-3F85-45B4-8855-5A395355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90CFD6AA-D718-4E15-9837-1301B986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1FFFBB42-E3CE-4834-AD22-2564156B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922A69CD-B987-4E8F-92EF-1A622C58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BB32B93D-4A92-4025-8451-2561E63E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F53FC30F-3170-4A1F-999A-246D6810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8196BAD0-6353-4F4B-990A-0035115D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25861C3C-E35E-48D9-90DA-8BF75AA1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A6381D9D-BB3B-4244-B72C-D13A3AFA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4E8702EF-A200-4DE0-BED3-F75F5B62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41B03428-08DA-4BFE-BE9E-2391E80F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3CD4E112-C8D6-4350-92CA-75F5D666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036C2D59-4CA4-44BC-A5EB-89E58D92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A5EABD28-8637-4987-9856-BB9C389C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B7B9215C-CCE3-447F-85D1-51058CDE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A2A2B3A5-F6D3-48DF-849E-A0748392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161C0D8D-F191-49BD-8ECC-33CCA989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B2A43873-0C54-4323-AD57-728C802F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984AD75B-A51D-4283-9DAD-AA543F26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50A3E729-C781-4B97-91BF-3DBED2DD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1001986A-04E1-4AA6-84AF-7B227685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2F74C50D-5CE2-4FC3-8F7B-1579AEC1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872A5FDE-7D44-41E6-8B84-E38BF4BC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B1A8C7FF-97C7-470E-B5C1-23C685D8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CB3B0654-42B2-4F30-BD26-3AB9BF91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564C011B-0161-4E39-9D21-192D8526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9B09BB1B-1ABF-4658-8087-4C71AEE6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1BB9E388-836E-4296-9D83-43CEC5AD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1DF01C70-C7B0-4E88-A914-59AA1977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1A04932E-106C-4600-92A2-EAFF4109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3B9A0BB5-1038-4F67-8C63-0616BE8C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03875CAA-841C-4915-BA6B-1E3230F4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41C81042-6F49-4647-891F-989FA318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5459CEDF-6FDE-4BE9-9E43-017BAF9D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C59BBF1A-A234-4828-B65C-B76358A7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AD5C8E69-73A2-4866-9CE2-D176BC84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A077BB62-5A62-4153-987E-AC754CC8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558E8B0D-53FC-4D93-B2F6-93636CE0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6D885DEC-3E1D-4FC8-A304-5BBE38CA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F0DD6E8A-E5EE-413A-9124-D5519129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29CC2996-D5A1-40FD-9C69-44F77F70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CA8CA332-2118-43E6-A521-BF9CF74F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19C7F754-0026-4D2B-8F9F-8052277F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42AAF94E-B656-4915-A4D7-F139D254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DABCB0FE-8109-467C-98CB-DB416989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9BE53FC4-74E7-48F7-97DE-297EC517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F25B944A-093F-4448-B470-CB686744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4462D44F-2783-4822-B5C8-0671EEFC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C30E8660-A955-4F14-99E4-2D7D6F09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22265C9E-9302-4CF3-8D84-4730C13F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517E7C83-A720-4322-9CED-0F032C80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C2B4F106-4C32-447F-B129-9C73451D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4B0727A1-9A85-425D-A81D-41264BA9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C07A6424-A36F-45A6-9AD5-B9D3FC4F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EE85C90E-9F9F-4C56-A4D4-3393DA64F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F8CA9415-B406-46D4-9DC9-B0CD59B3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4C57A889-5FC7-4625-A440-5E04B398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D1E85BD1-D5F5-4840-A0F5-95108F72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D2D5B862-43BA-492C-9D3E-4BEC7141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B7B59AC0-F245-4FA6-839C-23810D93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22CC5D7A-89BC-492F-A61C-E95C7ADC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C54E51AA-E797-4D19-A7C1-F84FD958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B0BF795C-D0F0-47D5-8AB1-BB14861D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30F70234-F284-4524-AEBE-92E944C9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C4323BF4-B348-4AB7-B6DE-D6836A7F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B415F0BF-105A-4965-B00B-7CF27520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0A5C7760-579E-4CE9-9068-C4CD67C2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CAF7A0CA-3ACA-48BA-BF9A-4A6274AC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D4461FD6-C541-476D-B21E-337BEE9D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678FC824-BC85-4284-AB46-A38FF7F0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5EB4A538-2640-49A7-82B6-41953BEB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28E4413B-9E11-43D7-963E-0379A34B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1A7D4571-59B6-4310-90AD-E9382BE0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0E7F8AE1-8663-4E44-8F92-C0345F5D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5E5E4B6F-667B-4142-9AF4-D132A573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B0656293-CC5A-4857-81E2-7A8B5507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BDDDC0E5-60C9-4857-873B-B43BBE29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C750C735-39DE-486B-961F-C3BBED21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AE59EAB3-7C16-458C-BC62-1EBA15F9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7041C3E2-32BC-4C26-896E-B200A523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2D32E751-ACC9-4895-9486-5CD3F3AA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4BBCDBAB-E7FC-4E1C-B56D-95A2DA79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543C6EC9-8254-4F19-9CE0-F4A02B3E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CC1F0F86-77AC-4A14-A23F-60B636B3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D47CB4CC-1D5C-4E3C-8FEE-3A68754D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DAB78C2A-2253-4A49-A74D-CF2E711B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E2FE9499-8CAC-4E21-AEEB-C98F1A2E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33CA1AB4-DCDA-4442-B02E-C875BAD5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C4751591-13A7-470B-9898-D0FFDB79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2981400A-6026-4240-BD2E-71AD87FC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F0FBDDE6-901D-4292-9A21-C0929F5E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A587CBB8-CD1D-499D-BCA3-B482D8AC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B042CFA6-3D9F-4DB8-BAC3-EE18AF2D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FD694628-8977-42EF-BF78-425E56EC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7A728B4F-9C92-43D9-80E8-3532A0A0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26CB88BF-B82C-4C4A-B0D0-D7472547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B6BEA461-5AFB-43E8-AC5B-FAAD9E74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650DC84D-CE97-4772-B1DE-F04331A0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2D117445-996D-4A6B-924F-83CBA31E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0F7A24BC-D32C-4990-93A1-6F176FD4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37F98EA4-C52E-4BF6-A0B1-647DB91E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9F1CD70D-188F-4D00-BDFD-20CA5469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0D7B3AD7-C684-4EAB-82A1-6D508FEA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C4736A2E-E717-474A-A0B1-DC99A5C5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E922C9B4-DE14-4BE2-A0AC-9CC817A8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A5941F0A-4854-4E14-8C48-7B4C9A36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30E89F87-B063-4AE7-BBD5-EF23D132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0AA2D812-4937-42AE-957E-491215CC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80C3AB9D-8F04-41C7-AA84-5613F4E9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4958911C-6384-46E6-B351-867C9414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E0C71A63-A806-40FB-B1C1-0BA25CA6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8F16A20D-0A92-4B27-B62A-EC63F89F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DCF3395F-B81E-41ED-83A9-21499C32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9A56161C-EE08-4154-8A36-46472E09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46FD888D-1E65-4D3E-94C3-9AF0EDF1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EF1AA2FD-E305-4AB8-AC78-03A00935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521EFABE-6CBD-41C9-8592-6FA047B1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369066BE-7876-48A5-9248-F186E542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58A9A250-6B83-486B-B1A9-79F3581C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D7DE9422-F604-4876-A46F-12AEF406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33FAE702-A5B8-4C6C-AF3A-3E3177B1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DC21C0C5-C241-4C9B-B4DC-E2A72844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9903FA78-851E-491A-9F03-F0449227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9435D912-2A28-4452-B1B6-488FEE7C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1ED4FC91-45C4-4B80-B744-CB58095C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1ADB1A6D-F715-4CF0-8351-79711F11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557999BE-A0BF-4057-9D40-9AC19D2F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782BB863-5711-4DFA-A475-8B125824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404F0742-E0A1-4562-AD8A-5C4A8E3B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1657185F-148D-48BE-BB9E-0B29DB82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F65D46D0-DF91-47B2-91D5-A3D08727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8A02D02F-D693-45BE-ABCA-DF1CE09D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73FE8E91-4050-458B-AEF3-FFFE6120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21E3CFDB-A8F4-40FA-9052-70BB45DF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2E280CFD-3EA6-46B2-BC0A-0CD0730F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E1FEF774-0F53-4CA1-AF1D-F87A54B0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8BEA9B1C-398F-4A43-95FD-6F6AC56D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72EA3DE2-92C8-4E02-ACDA-D0311082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ADF56D2C-4FD5-4CE7-A7E2-34A35334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DE208743-939A-47ED-ABC0-ACAA2FFD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A4664680-D2B6-40D8-937C-39A1432A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4D745A09-8422-4D5B-80C6-24EFF234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31C2A74F-DACA-40E3-82E4-8D1AE1E1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B9459D26-BC50-4CF3-8A6F-D8101648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A9F76DBA-7769-42FF-B52B-85D91454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A8128F5B-5186-488C-93FD-C98F7658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583770C2-9FFD-43C3-8A61-FCEA6F5B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59D2BF7E-92CF-4304-A4E3-528E5B04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567164CD-37D1-459A-A9C0-4FF6A1DF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930B4138-E78E-457B-B86F-68B33773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AFBD0699-E1D0-48DE-97AE-F4E294F2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70CF79EA-59EA-4571-B986-23CDE6C5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310F6ECF-934C-47C1-8780-27BB854F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19E329E7-AFAA-49EF-994C-6EFFFFD6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0FBCF40A-026E-449F-B397-95D4C3B8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17B2EAA4-FF59-431E-BB6C-EEB672D5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B0EBEDF9-B46D-49F6-95CE-7217667F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10EE2E5A-605D-47C0-8AC9-7B859015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6E3D546C-2F84-421B-928C-89A6A519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652EBF80-9412-4F46-8979-CD208123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7292A32C-B851-4928-A30B-FE830D9A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3708D3F6-B8FD-430C-99F6-FC73F6CD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EE0F32EB-1E08-4DAC-884B-503BADDC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77874B66-A3EA-495A-B251-126D58E0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D1C35BE2-FD2A-4E14-AC3A-390ABDF0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D8BCB2EB-809B-48E4-A240-32FAEAE6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BB34E536-42CF-4966-84D9-0EE97DA3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CDF6BB6E-30F1-4F20-AB29-FECCDC9E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9AD230A6-C90B-41FD-8BD1-CFF25976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4DC2173D-6679-4483-888F-C4AB82B6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784BABC6-C00B-4007-81C2-171BE1FD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65B8A59F-1B53-4CD6-BE87-F79A8AFB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95E6BEDE-14D7-4297-913A-522F9B6F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EE4DBCF8-F583-4303-AE4D-8827DA16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81619282-22D3-4F47-BC2A-4E6AB21B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0F4941F4-8E01-4C8B-81B9-E1789D77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0803052A-0CC3-45D0-9EF5-3D201D34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2318D496-FDA4-4EB0-A4F0-9C9B0A28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00CCA876-2231-4F5E-AA8A-B5EC4234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7E17030D-D88F-4085-894C-18B4D41B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AE415B35-5B3D-4C57-8C71-9ADF5924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D75D52F5-F091-4371-A2D2-7914BC56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B0584DD7-E4AC-4B4F-B922-C09F35DF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96D18F9C-1FC5-4FD2-9B6E-C823E18E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793837C3-6ACC-4912-97C2-76D69F6C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093C7CD3-A9A9-454A-AAE5-E35B2092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ACAAA197-9205-474A-8A2A-C3B68C4D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7C1D3E44-85F9-47E6-A665-B57E93B3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726875F4-D5CC-473E-826A-A892C082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862A696E-F470-4F88-AA68-4711FC68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ABE244A5-CAAB-40D6-AF9F-3EAD0883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3E2D99DF-A263-4408-BA67-38C4B6B5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7E127995-2979-413B-92DB-99A9AF1E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FD926389-3A64-4FC0-8F9F-F7A10BDC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AD7C7BD0-BCCE-4DBA-9558-49A2EE05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8CD72607-DD1F-4166-8BC9-6A738360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E447EC60-5A0E-4CFA-93A3-2511917C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FCFF3D84-0E92-44FA-ACF4-B1C30532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9653DD3C-5577-4BFB-BB9F-E62E6DDE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E50E805A-B049-406A-A67A-8A486400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BD9208D5-9C34-48F1-B5BF-93B3F609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65B74297-BA56-47FB-B5D1-6C09EA96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42C7D22F-5058-446C-A29E-28E4C06E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A9ADC3FC-0B25-4B3E-9069-62D0262F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AC0FEE98-1CDA-4413-896A-1F461613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7CEF22EE-542E-4C92-A8D9-F8D914CC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700A68C3-0B46-4768-9020-2D81C6D5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79D335BB-490A-4618-AD17-D7C953FE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2C7289DB-3E79-4024-AB1A-896A33A3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CE2FAFE4-CFD7-424D-A3E4-CD17B262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E4E7B018-D407-49ED-AD20-05D1288A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ABD2BBD2-4193-479F-9FDC-592B9409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0952AD7F-0CF9-4371-9CB1-B56CDF06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2D2FC3B9-9833-42A5-84F5-625ACAB2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59063F57-2C15-4669-87E9-4803C260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9EA8E2A1-49E8-4790-9121-85EC7ECE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5C8EEF19-D09B-401A-BED8-4BD3AC1F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4B3BDA22-F3F1-46EE-8AA0-29A6FE8B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41804124-9D9B-470A-9FE9-90819FF9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83252F33-9887-48D5-B93D-F9CA2B6D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B285B284-0130-45C2-A569-6962D83E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8BBF5222-3425-4862-902D-2536675D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3875F8EF-65C5-472F-9DE0-B23BA78B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CABD3F5D-1D28-42DD-A4BD-230F5AF9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DD5B7EBC-82BF-4B1E-8451-3FA73EA2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51AA861A-8F71-47FE-ABA0-C3E57CBF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C9962803-43FD-4C4C-A151-CD4392C2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0B72614E-4331-4C2A-90AA-0B2CF44D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D3C3A569-20D7-48D9-9371-2AABDB7E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8F2A8CB4-9911-42A3-8A98-5FB33C0C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F57ECC6B-2DCF-46F9-BF78-32757CAB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7A8B0426-E5CE-4460-A0C9-829E0435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6E4E9808-014D-4D46-BEEA-634E1177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94566F8F-ECB3-427A-893E-4645FB7B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7766228E-E97C-4F77-9B6D-340EFD8A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4B408ADC-9856-4BE4-A822-F904DF90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FE8AA84C-F74D-4C75-AEAD-3502C79D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A180D247-D7B8-4E95-91EE-6B5F6BB7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A95EBFC9-AA39-4CAB-A7B6-87881B7D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EE99C292-FEA2-4D9A-AD53-B614FA9E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CF5BCFAE-3D0F-4BAC-BC26-D013E9C3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4B91363C-73DF-4918-822A-520203D8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6C7AFA6F-F01F-4576-BD71-091F76B7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F8C8CC70-7524-4651-86A0-1D9F0616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2CE7FFBE-EAA0-42BB-BE9B-728F7A88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21C25F70-A6CD-4F11-A999-1BEE8CF7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00DC05E1-3F6F-481B-BAA5-078C6195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9B4E99C8-6DC8-4DF9-9C74-31C720DC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3853EA9D-028E-4787-939A-527E2E98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5A470932-D1C2-46AF-843D-EBBA8921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847D34ED-5B50-41E1-A851-32E288CD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FC289225-BD14-43BC-AC3E-5429FC82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19F27E31-2A2B-4100-9FAC-E4D81817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294B1921-EDF8-4932-A24D-13A3075A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778158C5-5941-4F9D-8183-CAD07835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1621567A-B9E3-456E-B352-3D18C46B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DF6507CB-37C8-47FE-BEFB-E7EA1EB8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80F55492-0902-4F68-BFA9-CC3EA4BE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20339999-61AE-4D6B-94A3-328FEDCB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D003F8B2-B46E-47C9-BF84-1C6D5FDD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E5D58556-FB6B-41D7-B7F2-142EF5D1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6C7A5CD8-E106-43F9-8BFA-0A2C75F2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DB8C0FF2-41DF-4629-BFDA-A94306F2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CD77C3DC-21AF-4253-949A-BB60C4A5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99A3F6A3-014E-4686-A682-74F120BB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5F8EFBCC-85B9-45D1-B83D-7379A1A8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450EE9D2-9896-4456-8E09-440BC3C7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3E7E01B3-AED5-449D-B43A-CF8035E8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725BFF1B-FE1F-49B4-916A-49508685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47E85A35-A701-4A88-A4D7-15D84292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71119C09-23E5-4818-962D-A131CB71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59C5CC15-7767-469F-A881-71F44407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7BF262B5-3B24-4AF9-8F82-0EE5E0E2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23BCF95A-44CA-401A-859B-4F826A4F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16070705-E896-4FB9-8CEF-7F1BC057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DD6E0D79-67DA-4922-AC01-9CC94B7F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3B90683F-EB0C-4374-9515-3DC5730B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DEC568DA-B940-4B77-90B3-56968E33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884A6D52-0EED-4251-BFEE-E41AC5F5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86D88D76-C595-41FB-8B4A-85668377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1ABA2D46-E4E3-4213-BD05-2BE4CA94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6D392708-389F-4F79-AF08-662974D2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34392F33-B8AE-467D-81DA-F329ECE0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9D94F6A7-B8A0-4537-B2F9-5FEED7AC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158FEEC1-707A-4D2E-8DFC-86FC33D5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093F8F41-FB7A-44E8-A946-41962816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369F9ACD-D085-4657-8FC0-1F5D141B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FA0CD496-22E7-4902-99F2-79845A59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6A350343-7516-4ABD-AE72-363E33F5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52F7DA18-6DCD-4753-8B7A-02B7291A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9F618B9C-87D9-41F5-9454-75AEB130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0D9B3743-D2E9-4B02-AB23-0756B3B9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E45049CF-95F1-49E6-8461-B6CA244E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FB645DAA-CC3D-4D8E-8B17-57FD75CD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FE5BD9C3-17F9-48CC-8819-D7F5D66A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B61F1573-6673-4C86-B70B-76FC3B1F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4DBE5EFC-CC77-4523-842A-840A55CE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BDB6CAC0-B5A7-4F5F-A91E-A8CABC27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3F0C4C66-ADE7-4D0B-B606-6C69F5A7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ED7F85E7-4F29-4AA9-B8CE-DD2554D8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A1DE1EBB-EB95-4C3B-A92A-51EED815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F8B03AE4-5A43-4C4E-A4C3-458FDEAC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826C1E6A-8963-4EE5-BF59-9DB85263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8C3C1154-6F29-4D15-A996-E463B1E1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DC625E73-A5B7-47BA-BFF2-9DFA4DA7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9B923D83-4AB4-43AF-9947-812726A8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8ADA5D2A-C3A2-441F-A1C3-9D527B7B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455D5645-4DB0-438B-A689-E9955DBF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6BE1700A-8504-4C42-8448-8A5BA3C8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427911FF-6AC1-4685-8914-3A96CFC7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666D7C67-31AC-4A90-BFAF-FD138B00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6C5B5B70-29B5-435A-ACFB-E9E11BBA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B153707B-4725-4181-A4A4-022D3B38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516EA271-99F5-42A0-B1DB-0D966BFE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0716DECF-C1E1-42AB-BE9B-DC22011E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CAA79FA6-7978-4216-9E5A-593FD77A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DCE347FA-2DC1-43B7-9593-11756626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8B88EE3A-DCBB-4D65-AD88-5C47AF58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43357FF3-6D78-4EBD-8D78-168CAA39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92C991BC-3B89-4DAC-A3F3-D23FFE1F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5DACF1CA-53CB-46EF-B290-AE93ABA7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437EEC44-FDA9-431E-81CE-A238A3F6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27F69863-1C65-4894-AF98-694DF21D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7797A907-88BE-4DA5-A918-2362034B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EC62C569-C000-40E2-90E8-B6EAD101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DCE1B543-13CE-4E16-85C6-40F0F978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DED2CED2-98A3-4AB8-862A-FD5F98FF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454C0456-0340-4BFE-A864-4C6BB9F1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E1572BDD-A60C-4704-AEA8-7AED2F45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6B8CF1BE-6602-4DDB-8E52-1F090B8C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A919B45D-3BD6-4AD0-8E85-0513A62C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D591A8AB-3685-41E2-AC27-DBC6DD69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2EE8A678-D64C-452E-946B-088FA99B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2B6C49E8-0B39-44FA-95E6-906809BF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261812B5-D2DA-429F-8747-3D5F5D36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FED09273-E0D5-415D-B0DB-6C44EB54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314C9C0C-FE29-45A4-9BFD-ABEBD4CD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94915E15-C592-4CE9-AD9E-A52BCA9C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FDD01DE3-29F0-4D1F-B39A-1E4A14E8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4C6F6002-5729-4D89-AA15-57BF7D2A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3B996C49-23C0-41D0-BF76-25403110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88E0DD83-DB13-4175-9E5C-6C56DA60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9D25D416-6227-46A6-A635-86004DD0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1D6CA05C-F4C8-4CE6-A65C-F6C7ABA3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09539B16-B1F9-4BA8-A0A5-E2A7FEF3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299F1303-76D5-4992-B87E-92494AFE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23F92020-5B2E-47CE-8986-1453F8AB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17206B8D-480D-4493-A745-F4454AE3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6746DF79-C4A1-41AD-B56C-6D5BE0B40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3B50DAF4-219F-4069-9910-87C44B9B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CE9F30DB-19E6-4600-8977-E828D48D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7E0F80F7-E2AC-47FE-9B45-C4340F6E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9F656C4E-860D-419C-B04C-B06563AA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29A2613B-7A54-4372-AF3F-B977337C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A80ED646-215A-4266-A290-10368CE2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D23A30F0-A0C7-4BE6-A9B8-3EA9F88B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C399CB44-E09B-47A1-BD82-FE986FF0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5C0C50AD-0621-4179-8469-3A908DB5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E740E01B-CB13-48EA-805E-2F183134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DC034DA8-AA3E-492F-A184-6DA471B0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086E28A3-4BDD-4CDE-8405-FFBB1BBE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62267307-26B9-409D-86B0-60F23B80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C3907178-3B7F-417A-A8C5-7CCBF054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7AF6967D-99AF-4026-9173-7E29A957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3E475EF9-B11D-4757-9064-BA8E07A1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53291114-5C00-4FD4-966F-6BC482F9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50B8D828-152D-4317-9ED3-0EBD1E8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E7D2F069-F724-4F57-AD61-8E9C3FFA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29218CB0-5A0A-432F-91D9-E277E0DB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4C6356C2-9BC9-4B8C-B027-BC3C045B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D1CC3CA0-4EE5-4F81-9BB9-B902A70B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6576A811-60CC-4F16-8E04-D18AD687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D0FFCB96-D298-4B36-BA5D-BF573F6A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0162EF61-8368-41CB-8C93-F9C37C31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08C8C646-D239-45BE-886A-E5C537BD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5D44BA02-B073-4646-8A6E-14CC2ECE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4EB742A9-3F82-4B56-86D8-493CD65C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838B33A3-1DDB-4592-B2B3-0EA92656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4820AEFA-5C99-4033-8900-4F290AC6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C037788B-F3F5-455E-8DDC-FC2E88C4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B4723F3F-B655-43FB-A5E7-BE305D10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A2194E79-D4C6-4DA6-9667-A34201AF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3B593507-B538-436D-B7BA-EEFEF387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018D6ADC-60ED-4FA5-B4AB-16C4AE47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2B9A8AFC-03DA-4338-B88E-E7F57449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E8F46DA9-1BA5-4EC7-8A6B-FE945BC9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F315945A-C130-44EE-8CA1-A3B9F64D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416EEF1B-8310-44F2-B993-0C819AEA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061BDA19-8D95-4B37-8710-2E6C8DC7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905A9F64-CB59-4447-909A-84F9F5AD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2C1AB334-DFA4-4492-BD25-228D128A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E36932F6-2AA1-46C5-A75E-EFFECDD7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1D1066FF-872A-443B-AA5D-80831586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6E286914-D014-4CB8-B445-FC84F84C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D14FEC6C-295D-4027-884C-41E743D3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65BA6C4C-66BB-478F-97C5-7F524B69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47F1474D-1043-437C-8841-88085540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88C57B91-315D-46EC-9BC1-9570964E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1642DDA7-5F02-41D5-B94E-9DD8CBC3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D6A51A1D-DBEF-4756-AAA2-63EEB7A5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10CBA1FC-4422-4EFA-AAFA-FEB3FD2C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5626DAD6-30C0-4271-8A89-4C3EBB40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6E573899-3461-4647-AD6B-06456670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386E5E42-BF51-49AD-AF50-4117499A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3B9D6F9F-77C6-48FB-8FE7-9CFCB62F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FA490CE8-521F-4086-8106-3D50088B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E8784572-C9D3-4BC6-BCAE-6E1FC085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09C790EE-D378-4864-8F1F-B2B4F369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948041C9-4F87-4912-A55D-C7C336F9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07255C5F-9446-459D-B2DE-7A78D808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EEDF9881-5189-4E90-8640-12DEC4E1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1615AF43-9CEE-402C-96F9-8BF2D252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BD0BC4C9-1D00-4C15-A253-41D1FD1F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B90BF01D-433D-4F53-8484-6347DA36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F27FFCD0-8C0D-452D-9407-FAF9D3C8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A7D21A60-3553-4BC9-9473-0F2E69C9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7B5B600C-020B-4DC7-BD08-A38D0A26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FAD41B9C-807F-46DA-ADF2-B5DE1D71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6A488767-3ADD-4FFD-A86D-4BD7A919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1A2C47C1-8AC8-4A0F-832C-673A9BC4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A881EBE1-D4F2-4560-8080-86CBE0E2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F3E3671A-6DBA-4D8E-9CCD-67AB81E2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135075B8-362A-4AF1-9D3E-AD2DBC74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B6BCBA2A-0398-4F9C-9CC3-8FACC2CD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4C4AF062-E4F9-4FCC-B4CC-43ACF28E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62A98097-4AF8-4A23-BD0E-5A21ECAE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FA25E7A3-BA6B-4773-AAE4-60073B7B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B609E635-C58A-4DFA-BE4B-0CF7EC33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5590C0F5-753A-48ED-A992-C7FF674B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D4D36302-A44B-4C3C-BEF4-8A6230F2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E93CFD55-6738-4F10-BCEE-BBBFE116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863E5CAF-C6B7-430D-8292-6F966E49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295542FC-E2DE-4455-B9BF-C14E2CC94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48E8CE91-F2AF-4E19-8595-7CBE8C77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A010B2B1-7C64-4AC4-A3A9-38A6DBA4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B096D49F-2CA0-4ACD-9355-36923A70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3F7CF2F0-19B8-46B0-993F-54D18F97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D8F372DF-B653-44A9-9585-D6B8F5BD5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374F253B-A0C6-4913-8D14-2E09236B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C79B43B0-B395-415A-B2F7-466C2D75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D9E5F13C-EA5C-45E0-A650-807D6B81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9B0EA98E-BB65-4438-B8E3-92683779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8881AE61-D829-4287-9093-3ED76C15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BDE14CC5-CC34-4E9C-A581-3233BC13B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4F3D1D11-F3C1-4778-98C3-FEBC6C12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D81F5505-4D71-4691-BDEA-D879FFA1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4F6794F5-8C60-4EE1-A0DE-97B8863A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7D9FD1A6-2743-4C7C-B2C1-ED26BB33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E8A590DB-A8CF-4FAA-93A5-D5EBCF2E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3826DEED-6ABB-4B8B-BD1F-5DBCCF1A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19421593-57A5-48C1-B064-B129578E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C09E4A59-D4C7-4B2D-B79B-F95225F8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E5654F39-658D-4BCB-AC23-50207C49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D2EA066D-A617-4F6F-B49B-92B37F20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1770F969-AF29-4215-9C00-E5085604A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F05697FA-6B89-476B-9E61-D229ED30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B98CFC99-81F8-4450-A5AE-0A2EB6FB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90441607-2B14-4A77-A605-FDE36883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B2BEC4A9-A97F-4262-9F56-995352BB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5639365C-5E34-4DFD-A894-0A55EADC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6E0A0985-4E89-4C36-85DD-F42E040D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95C7A470-0EF5-4782-9E27-BFEF66BD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9101A945-50FB-4491-B63A-FA85C8E61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81130858-6D0B-415F-AA3C-B412B2B0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D4FAB2D7-095C-44C9-9E40-D38A2DF3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7BD5B257-20CC-4483-9132-14A6ECE6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C72CBFD7-83A2-4F77-B0DC-588C4AD3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E4159E44-CEDB-41CF-B515-6E8E2A4C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2329B51C-A6A3-4D32-ACF2-A4235E2B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4772CAF9-ECB7-454E-BDFD-43ADB8EB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8C41B5B3-B225-4B78-B7F3-21A4847B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7AB6A2B9-2540-48FC-800B-7CFB17990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8A99DE68-CE72-49DA-B9AB-0D1BA993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4DB91A4C-DF90-4CB4-B7C1-D8A8B47A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29DECC48-1D3F-4EFF-9CF0-3CA85971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D2CD82B3-2705-42DD-B9AD-8ED3A049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39098906-5E93-420F-916F-075BC545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8692F31D-73ED-4432-9678-B58BFF12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8AEDA2B3-F04B-42ED-AFFD-07C99046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28840708-3D01-4F91-ACA4-740FA7D6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359644CD-CF32-41E3-88A8-545F842B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5C4D1DE8-024A-4667-9534-9229F1B0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B7B34CFB-4692-4332-AF54-FE142BE8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313E6389-042C-4DF9-B94C-2A48F937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485E118E-EEAC-47ED-AAED-E934BA9C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FB2A755F-23DD-4B25-80BE-5463C72A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46FEB413-537C-4D25-8555-D38A9532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CB01449C-858E-4FDE-BE30-402B9A38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C82B11B2-7E53-4E17-B63B-41A46F57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2DEB527A-1E47-4F2E-99A5-F101D8BD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1EF09816-7067-4DFD-93FD-C766BF8E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3DCA5285-02A2-40FD-996F-988325E3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3F0EE02A-9C3D-42A7-A262-A0478BF6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EB3A4418-5723-4201-98B8-592AFDE1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2962DA9B-9214-45E9-9518-A640C879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E7F9DD33-193E-4886-9809-67D312A8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4015806A-6F28-4E56-BA7C-38B63195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8FA2C582-D68A-4AA5-83B1-C6125D85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EDE8104A-C93F-4C4A-BA79-843384B0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732F5F2A-3EF9-4373-B8AA-3F10BE6E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C4AA12FC-5C2F-4854-856C-8294A845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D3511FE2-AE02-4FB9-AA5A-978892BA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EB7C004-20D9-4C1D-8DB9-D51CF0DB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6A63572C-953F-4FA4-8BA3-B715D53C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1528BD54-AA3C-4BD7-82F7-A226E8E3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8A674871-6900-4602-BD66-1762B633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80854931-C025-4E95-A2B1-F067C5FF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EF00FF40-EC8B-4649-85E1-89E49061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7671160E-2073-4351-B267-DD91D693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9B9B37A1-D280-493D-B48A-CD08FE54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43564929-D399-4CCB-8027-334D7A38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155D8917-8B51-426E-93BE-0E0C7A90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03C3CF94-4BFA-4862-90A7-3B233220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38C02534-5089-4ACE-8EDF-99480A70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26239FEA-77AC-4BE0-B78B-55B5D416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11045132-0D93-4D1D-BAED-6AAB112A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11A12175-E69B-47F4-9753-548DF2BA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F52116E9-87A7-4121-AD9A-69327430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B6609E76-ED6A-400B-94A5-6A529A76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69C82CD5-E163-462D-8ADE-4015C627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9320E156-13B3-493C-BE8E-6187F7CF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05A1E1B8-F525-414A-8956-876FAF27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6D872A11-4B99-4BA6-9F46-B2FBD64C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4E6D027F-D9D7-430C-B99F-DB7AF7C5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E7AC001C-1AB3-4B98-99BF-A93098A3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BF7FD4C0-F1A9-4370-8763-94138BF8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BB406F2B-4B90-4E41-AE8F-744F3056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78C7AB9D-681A-48F9-8E88-B3C91838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34086FAC-0A59-46E7-B8AA-0DC32C53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C0B92ABD-DAB7-493C-A82F-561083CE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B08414BF-5CBC-48A5-A877-BFEEAA8F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40108C4F-461A-4EFD-849F-3A5AC4B8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41502D71-36E2-41BE-AFBA-CB450008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DB87F86A-B40A-4342-9822-632FE636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218E2752-6FC3-4103-985D-18F05110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6625B0AA-C73C-4240-A05A-11044E16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71E9EC02-7D3A-4351-89A8-8C96C56E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D47ECEBD-A689-459D-8832-451730F1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A7CAFC6E-655A-4757-B8AE-BDD943C0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77C8778F-CA11-4327-8939-5866C799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C972861C-F911-4F9D-A51F-0BAC61BC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52F88D50-9996-42E8-B654-CCC60CA5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0ADA8623-A6E1-4DA2-89CA-3A9FCB88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B4E362DB-B406-4148-AB01-B66FED5C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C3D86E41-D545-4A5E-9E43-2A288EAA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0CD9B0AB-B6DB-48AA-8ECD-4FB6774B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3D222F1B-E952-45C8-88B9-462F70EE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8DE5FE61-8179-4B3B-A146-370DA4D5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C90074CA-F5B2-4542-B5AD-D860BB72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D0FF7628-4CA0-4B74-AADC-3043FBA7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1B028E6D-C3CC-46C4-8AA9-8389FECE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A02FF2B2-4CD6-4689-94AC-11C0252C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9499008D-795E-4F6B-8455-85A2A7F2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749D361A-7B32-47A3-B2BD-DEEB4056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F9948856-E0BC-447F-8CA7-7FB6BEA6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72054C9F-AA27-4BEE-B1F5-19092164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A8C8C9EE-E9C1-45E5-B917-5B8337FB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8CDDC17F-3BB3-4684-B238-51F368CE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7D27E0C9-3783-432D-81E7-D9C25F2E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6C377B24-ACBD-4D4A-AD42-B064E9F0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290B78E8-DE1C-437E-9CC0-874F25F3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B61DE9C2-7E69-493D-AF43-90BE40CD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6A7F3208-F9CA-4620-958C-BFF72914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646D5A18-7C0F-459C-B3F0-50CE4A89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BD12B963-701E-4ABC-BCEB-88A76C48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19D05E1B-C81F-464E-9010-7FF63C98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880BCC6B-0B47-461E-9DF8-A9F2A846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E34A85E1-B46D-48D8-BA72-081CF56C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4BB3C6F1-496F-4B6F-9F1F-06652810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42274174-3E02-4114-AD78-BF99EFA9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D20E7B4D-B927-45F4-857C-57CCA69C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4F378ABB-95AD-42CA-9B76-E88DA4EC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030B1AD2-3C5A-47E8-996E-5BAB24A3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08006EBB-28D9-43BA-BC07-BDEC4128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CC37EB90-9583-465D-AB72-59D18F4D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243D8544-2FDD-425A-A8D2-59CAB13D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E279928E-ABF2-492E-A469-0B450A3A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0A8603EC-1813-4B06-A467-97DCD2A2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C855DDF3-73E3-4855-917D-3DC3993C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CA5A0F60-A534-4613-AB19-DFF5608E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4008A0B4-430F-461C-9EC3-04C95285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7ACFBA1D-9140-4C05-A03A-51FE4301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92DAD3AF-C997-4F19-8648-98B96159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3ED12A8D-0439-40AE-BEE8-4E0A3AD4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31826BCC-F268-4703-A545-A1B94F15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CA559361-C208-41AF-ADBE-4C5FE55F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CA939BE1-0928-4951-9EAA-D2A94F0A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12289625-8C93-4FAC-86DC-C5F8389A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F32C0F63-69F7-4A55-933A-4497290C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E992D9EA-94F7-440D-87BF-E0FE17D6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6CA4D5C4-1E30-4938-87F8-ACEB6306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FFC9E754-4547-4390-A0E4-9600CAE3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74D74CB5-F2D8-467A-9F3F-267728DE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94B532BA-F0E1-4D2D-A4CB-45CB1379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B65A5238-CD71-4D06-A489-85A175653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9F66B865-BE27-422F-AA7D-0F89BC92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388D46C6-C0C7-4CEE-8A9D-0E75B5B2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BDBF032B-9061-44C6-86D6-8F2A620C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13B1A503-1A96-4110-86C6-6DA6C05C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B7857D26-4267-425E-9A4E-6B1D6E29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A6EB456A-1B03-42EA-A61B-C016FEB0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73F16916-920C-489A-8A37-42C1522D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C2BE329C-F1DF-405B-A018-CBA437F0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0B606FD0-F1A8-48EC-8743-75FF8B95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F8753BC0-58E8-4F1E-AC66-B98B8BA9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C6A7DFBE-9821-473D-88A4-64C2639C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713322C9-BF2B-47C1-BFA7-B071413B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283157BA-CC94-41F6-A169-9E24D582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A9F773C2-FCDB-4A6E-AE1B-7159CE62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11CA61B5-1D36-430D-9556-D67DC29E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2B452D90-3308-48ED-9B08-D3454823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668D2DDC-E66F-4DC9-94E2-5C1560EF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D1B9C9BE-81C7-4BE3-A92F-A66FD792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A8D7BDE7-6C09-4916-860B-24283489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ACB7FF2F-AC65-4BF8-85EE-F952754A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C59B64B4-8424-4680-B095-488F6874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CAE5E035-3C72-47A3-8D70-C769C71F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E17A7EBC-A897-423B-B1EB-037826F6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C308CA03-FD08-4ECF-B876-82346E26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6D87800B-4A4B-45E8-A667-86F3C40B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15608D91-C57F-4268-9CCE-7FA0556D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6C8F2A3A-4C10-4572-8968-D532D427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DEA4423E-46E1-4278-A2EE-259A54DC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32A63428-54A8-4AD7-AB6C-4D917D41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C4F949F6-BABA-4619-BD83-9C410E43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D1525AA9-8201-41F6-BABE-AC901DE3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1A18035B-F03E-4668-98C1-B866BD32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972613F7-A68F-46A9-A817-AAF41727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FCDEE820-58F1-4257-8707-E43278B1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CAC5EE5A-B954-4D69-9B68-73042643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74BFFE0F-B52E-45D8-8666-38DD5ADE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095005BD-0F1F-4579-957E-F3DEB171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1C5C8348-7364-4B91-9868-F8F3A60E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D23DB5BD-E57D-4B0B-8871-58FA0A68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88D8EADC-0B51-4BF2-BC8F-F5579299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FF28AF7C-FFF6-483F-9D88-5EF85E61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559364DF-1CB4-4BB8-8BB7-CBDE2A56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7E7BD44A-F930-4ECB-B6EF-13227B23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EB8EEB29-463C-4FF5-8F2E-7463E94B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088D23B8-F143-4A9E-9916-5AA99B7A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1068556A-7ABA-40D1-B79E-A546848A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D16AAA0A-B572-46DA-875B-D77D7EBA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578E4E45-E2A5-4909-BD81-E80BDDAD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2F4DB809-78F1-4BD4-B9D0-7D79E0A7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8D4A4791-3AC0-47F2-83B9-D24150BD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64FC0F01-FBAE-4C74-AA21-CB9E42B5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99F8E552-2E4E-45BC-AD70-12623498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2AA80A1A-BD42-44E9-A9B6-B5053BC3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5872140C-8C93-4103-B2C7-59D21D36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2D2AD051-3AA7-4524-A9A2-E520C1A3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062B3349-0AD8-467A-BF31-0013D46E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DC5EDC3D-FEBF-48E8-8E6B-11BEA5C9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6A0180CD-D1E7-4ECD-B726-D3AC10AC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EB2A4A9B-8D4C-4163-8F2D-429E7AC2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EB80435F-43F2-45F7-B1D5-F4BA2945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0F889EDC-4470-4498-B685-2EFE94E8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2EB33BCE-29E3-4794-9453-8F145990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8F35863E-037A-493E-AFE0-A3BC42D0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07DBA48E-6787-416B-B6E0-79A45C0B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2E616F21-34E4-4261-9FA6-EBFAA5F62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36526EE7-394D-4C95-92D2-520E4608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FF425BD5-B9B0-47ED-893B-2A7F10DE3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81B7FE4E-4350-4020-A1B2-7850FFE7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DF8B29DB-73FD-4137-9197-988B0B59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A345B0F3-3E27-4C06-8423-9EE80B6F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3CAA0777-9EC0-474F-95BE-BC814DCF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C0FE38C1-8946-4D50-983E-B6509E53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BEAB0013-2C62-4924-9520-6F5248EA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37A349D9-B737-43F3-A7A7-13DC5624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477B1CFA-24E1-46E8-895A-4939268B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08387B0C-FDF0-451E-A905-33AF704C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8419DAFB-ADE6-4F39-A3CF-14A3F059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0BD02F5D-0BC7-454A-8E75-957FBE37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39847F44-072A-489D-8B15-CDBBF93B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B3806ECE-9333-4789-B4B7-95C76B6D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8DDBAA04-2D88-4970-8AE4-7D81492C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099093CF-8AE7-406B-826C-75C47892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915F6AF7-6FDB-4802-86BF-D9B7C550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C02D6497-6EF0-44C1-A2AC-EA8381D6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38124B61-4CFF-46B9-9B0A-0D305431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EE134031-9F77-4379-8AD4-E704982D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3365B948-BEFC-45C1-A448-B035987E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916B9713-FF88-4EE1-A764-A2EC2F68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BDDCDB2B-8F99-46B3-A313-F4417FC3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1915BD6E-9D06-4617-B3BC-F156FA90A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95448B0A-0F5B-4434-A912-67A74303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A5078A43-448D-4073-8396-BAF7C9C5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7B61551B-ED2F-43F4-BD8E-C0176289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7FAED283-194F-4D5A-A8AC-D565DF9D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3AAC1E2E-CF89-453A-9890-DCD2A70E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871FF13B-B3E2-40F6-84BC-BD6FF686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2BA32E83-D3CA-4754-9DA1-2C5F88B1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9EF81B45-7EFA-45C1-8103-569B6451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924FE4ED-379D-4835-9993-B7E1D9AA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4E9EC6D2-51FC-40A4-8BE8-6B6C7645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DF1B2BDD-12AA-4B81-B694-7A49B3C1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790ED52E-0721-4ECB-9D9A-1031A419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EA4F700C-B5B4-4123-996C-1DE28CCA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1B13B658-DF71-44F6-BABE-04586F13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91BD6B1E-A551-4716-85D4-599A8813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0CCF24E2-6CE6-4ADE-B73C-FA7BF4E1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4FC2DF60-F0EE-4F5D-A5BC-C4FBBB93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A7012156-63E0-476C-985E-80837546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B05DC844-18F2-41F4-915A-372A5D69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08FE5EDE-2E21-43BB-8484-1B2A9510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237A5546-2941-45E8-B603-517F293F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E70039D4-AF73-4213-95B1-127A9357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E9F1AC35-B21A-4B5B-89CB-3C02C6AD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DBEAFBCF-110B-4FA1-9FFB-E50EA1F1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36281F5B-6E15-44C9-8C85-7913C198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E2DD3400-8A56-47BE-BD62-1A3EB36C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C5A18C8F-EA2C-455F-807C-2F70EA8D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581A3618-AE2E-439A-BB0A-DE236513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C8C52F54-11C7-4F61-AADA-897C4FE1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BC5401B6-1F72-48E7-8A45-403BB96F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3EFD7CD2-14B2-456B-8C3A-D01B5DFF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91933FA6-693B-4695-86DF-7AD84A7D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D1F56B48-C651-4DF7-A84C-EB850CA6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DE68A980-CA9E-47E9-8870-E7CE295A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42574FAB-4789-4B86-A8D6-E9F0CA15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EAD0FBC8-F505-4ADD-BB79-00FF5806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991A96D8-391F-4200-8474-4E61FBD00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FFF311C9-E24F-4A14-A030-07680F5D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1B9E4210-9FDC-441E-95A4-EEFEF6FA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4DCCB470-5A7D-46F8-83B6-C94E2989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6BA69820-C7B7-417F-917A-E7E759B0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538CFE18-3877-4F8C-808B-C80068EFD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9099603F-D512-42DD-AB24-CDF9A47E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590AB0C7-FD98-488A-8DD0-900943E1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A4B2F5E2-BC02-4414-9B75-458BA902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FC0DFEA0-071C-4BB0-BF08-7CE4F25C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0146C007-6324-4409-BCA3-A64E620F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6BCE6D18-4FE3-44DB-80C8-612F572A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AD91889B-DB4A-47AF-9C13-A17057A2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BF10DB4D-0071-4E30-9C78-60B38262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CCC086CF-3AB1-4F34-855F-FC36A81F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FD52466C-771B-4D5C-A4E6-DB79D839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FAEA56AA-903C-42CF-BEE2-E5B34343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DD4D7F8E-9D6E-470F-8AAE-7F960F4C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897E9E73-4755-4850-91F7-0D72C63D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166539C2-641B-4D73-A418-12786EBB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FE57B212-8AA2-4700-AE6C-71C9ED67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69993AC8-26C2-4547-9647-03681E0E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3A4A1A9E-E64A-4415-A7A5-1777ECDF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A58954C6-4B9B-4AA3-A014-8E3B2FBF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D50FA741-F326-4390-ACE2-AFD93EB9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412FCFCD-AF9F-4B74-9F34-5F4E4892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6BE217A7-2B94-4DBA-9E25-705FC6DE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AFED0D8C-FB87-4E9A-9CD5-C27237EE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49740520-A5D1-457B-8BC3-2CE55CAA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37FA1426-0AA3-41C1-B981-E9F03904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AC99D883-D511-464F-807E-9C9653B4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1DB2ADCA-972B-47AC-984D-14F22D4B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0B53A0D1-19A5-4CAC-B4EC-92EBE617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FBAE0915-995E-433F-8B95-8C47AC80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E95235B4-95B5-4EE2-A3D5-39832C64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125F3587-BDB5-47BF-A9D4-E3B13015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848588C1-F8CD-4F5A-92C8-FDA5E814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F113DE99-8A80-4634-AFE7-10A094C4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C718551F-01AD-407B-B538-FE5B2359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43A714E6-96C3-4FBE-A841-2946076F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88FC9845-5C21-4D2A-89BB-C34F100C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B7FBE40B-2CDF-4E8F-ADA9-E7AB9822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D63EF0E5-AF2F-42C9-A2EA-F5035F57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B077E42E-FFFF-4DE4-A94C-069879B6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57E1F65C-4A7A-443A-AFAE-A20BEC6F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F43C40C2-6ECA-476C-B856-323D997B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2B655E03-DD6C-493A-8141-E10201D3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B91319D4-0DF8-4873-9590-FA31FA1B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E139C8DA-9C42-447B-9414-8DC859345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BED7B581-BFD5-40F6-8623-9A584509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E509C524-288F-4CB8-94AB-E5F0B4F0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D33AB776-C66F-4067-8CFB-4C6554CD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1C519766-79A0-4E8C-8089-15A27022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0D0F5A4F-45AE-475E-B897-C1107125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58873EA4-7196-445C-8313-9065D35C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5E2B493E-7EC3-4597-8356-0F46AC6F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8C912160-50AA-4D39-A852-5BB0F939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50958340-EF96-47F2-9A62-36122B65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F67002D2-541E-48FC-ABE3-B89FF6F5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DB74C57A-798E-4020-90B4-AC624325F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AE831D10-FB2D-4EA7-977D-B5631BEF8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ECA03617-DF17-4AE6-BD2C-30E0F6F8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AB556585-4BFE-44BB-AAAD-7E4285EB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1E5577F5-C57C-4A76-B1B8-9A5C1291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5BCFA0C4-3113-4847-80D0-71799DC9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85F60E25-0A50-4779-B9BF-53565C32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8A6C8E86-7DEC-4FF6-A373-278491FF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A83C3D91-9300-433D-AF0D-4A497ADD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52E254A9-F5AB-4F69-AB6A-117EC9EB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EC9FE283-2E97-4BE5-AFFD-F084C01A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C89642A1-66C7-478E-8886-C3BF315C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02A6B254-9254-4760-AB4F-8BF44D0D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0C511234-0672-45E5-B9B9-78C2A8EC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780FD84E-A749-4B67-9046-FC6C4AE9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23711B24-64AF-43A2-940E-28806324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1E97447D-B395-4085-9652-D122A89D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E07210C0-7FFE-4A6B-A019-551B3B73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E9EF65F0-A93B-4481-9E98-8A832EE5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7E3DBCF1-5B58-4412-B93E-33C1600D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D8538D8E-3C80-4D69-AA07-70643EE6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CC6ACF1C-DE30-4A27-A811-F7017CC6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D45F2DBE-84AA-4A3A-A7C5-AFE5581D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BC9B342F-EA4F-4897-A987-53E60B32B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B3836BAA-531D-471B-9EE0-4EBF7C858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BC02FD6D-4F2B-419D-891E-F4174A62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730ED8DD-91DA-4C28-9624-7E795A5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05D60256-C79A-492C-949E-E850E733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F92095FA-765A-410F-8AC5-FDEFFAFB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BA0B4C92-45D9-490F-8501-C8E9CB5D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1BBDE53D-8754-4464-B431-225233DC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2C66BEF5-A829-46AF-8B0B-1214695A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9FBC53DA-4D0F-4333-8AE1-B6193E50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3E48005B-A205-40D2-9B37-3C55E814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EB11DEF0-0CEC-462B-A41E-CE2E9492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1E79BDFC-BEB4-439D-BF25-BD87A595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3BDCE0B9-79F0-4FF5-A774-24D0E58C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8BC207BC-0A05-4077-8CD7-1370C299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95C97764-9FDD-4397-B1B9-DD3900FC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71E0760B-0FC9-4579-A99D-3EA1BDE0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DA4631DC-03D0-411A-9514-265D8A95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99CD82C7-B132-44E1-B8E0-908C96E7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42F4FDBC-59DA-43D5-A3A2-95FCC99B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8898C4E7-53CC-4DBB-AC2E-6DC837F2E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0D52DB18-DD08-4D4D-8497-9398F736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396A93A9-9D5B-4FF8-AD15-7A5D7B21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A690B301-1379-4ABF-8AE9-40C1A663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C8A48F47-0194-4CD3-BDE0-5BA13615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7C9D88F8-FDAF-4EEB-BFE5-B8010CE4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AAF56BD9-58D0-4713-9AA6-58367AB3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E6612544-F1C2-425A-A20A-517BBAAC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150660A7-FF99-40AF-96A9-39707DCB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BA3E2EFD-296D-45D8-AF64-978DD0B6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D5B9D610-49EA-43EB-95F0-22153254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CAC6B36E-F8EF-4602-B47F-F937B6AF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2AAAE28A-8FE0-4297-BC80-A5E8C517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5DEBCB70-7859-4F8C-AFB9-3908ED7E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D0D2F1C6-9EC0-4AD2-A143-47AD365D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1397657F-FB49-4304-97AD-AB1780C9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FBB2A5B6-06D3-42BE-B6F5-13E62A7A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5BD1F314-558A-459A-9F78-8582FC9A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25B33B83-441B-4D50-8049-404E2376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A569B5D9-2872-42B9-9915-20A5E04F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04B980C0-7CD4-4896-A09E-41D0C5CE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30D01A51-AC22-4B07-9E11-07E32035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5E749EC8-BEC3-4BFE-B77A-7A5E7FEC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C40C9B91-E219-4161-BCBD-827DEB27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ACB2950E-63F5-42D9-B8F5-91EC72EE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41F72724-4690-4139-B72D-06CC7E7B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2449C5F8-8056-4C7F-BE39-E80474D4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06D48952-4517-459E-B939-4B0C83CA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C5F1A502-16E0-4EA3-91A6-E67C56BF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582E4518-AD26-4304-9628-CCA4F7E1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627CE59E-928C-4634-838C-7DAB4F2A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6E54DE6F-BF4F-4FDE-B418-13391A50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1FDC2965-DE13-4BDE-BEA1-AA2F98DF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7566837B-9FD6-46B6-AF8E-85BBEE9B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13F3092F-24D5-4542-BAAC-F52DAFC1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0B8A6870-0F09-432B-945C-74C3DA3A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723DCEF8-3440-477D-ABFD-D50F93DC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030669DF-F56D-4870-899C-CB901B21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0A02FEEA-9C7A-43CD-A197-FF146E7E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D60C6C05-03C4-4C2F-8B84-CF743434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5060FBF4-182D-41C8-AE9B-B5B1F674E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4E2F0E44-92CD-43AB-B8D5-F8EF045B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0DF0FB1D-9DF4-417B-972E-06AF677E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D14FBC22-D7F0-4A43-AD8A-B826E45A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5CC58B3F-6E5C-42C3-B801-C348E6CC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27E75707-2C4F-491D-A9AB-6E353DBF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E677E1A3-4624-46E1-B6CF-107A48D0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00112C69-3B74-454A-A999-315A470F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EF1E5CF4-D1A8-44EA-94FE-AED9D7AF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BBC99BDF-58E3-4193-BB22-4E0BC357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2C82AB5E-117C-4800-8BAA-9E6A49A9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CBC7F903-BECC-400A-B463-5396DC07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F6AA86E0-73DF-47A1-B790-71AC9C8A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5358D9FE-F442-4A6C-B003-E86190BA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7B814491-83C8-4B20-9FC5-B2304B18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80139994-56BD-4AED-9634-074633C7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570E83A7-ED93-49CC-8050-6B3C42C1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0C97D6BC-0933-4124-B3A7-28BF14C8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750D494F-0612-4A51-9EB9-1F41957E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2B489F8D-2316-40D5-A708-133CCFA0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7663B071-AF4C-4B7B-BB8F-2E377631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099C4B2F-7AE5-4AAB-ACCD-32CDD4C8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6E677850-BC44-4100-8725-5CB7FAFC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6C62FDC3-9F3C-4D6B-A358-B11F09CD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9E17A482-C878-47A7-A9DE-EEB132AE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02CB9B1D-E125-49D4-AA3C-275169BF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EAF80766-2366-4009-AB7B-9C951264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89D646F2-9C22-4F5A-AA27-7606994B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1EF4B0D2-7EE4-412D-9C77-5D0786E1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A8C5A957-2DA1-4B8D-A4EF-F75498B7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1E5DA9DA-33A1-45BF-AA95-CD29A69E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8403BFEE-5EA5-416E-9884-57948E26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2EEE0774-6BAF-4FE4-A412-C6A2D5BB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B0CBF6E2-9FE6-4B9F-B3CC-5AEC87F0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6C57B7FF-EEE1-44C4-9D26-5FD84305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4CA0E1CD-EB3D-4809-BE70-1B1D2770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59CF304A-5A70-49FB-B330-33CD4A0E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BE3F7EFE-0704-493F-9855-0ED86CB3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CCAA7210-01B7-48E4-96E8-4A207955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9A83D847-9EC4-4615-A98D-47DAA510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414BA0AA-45CC-4620-8F7C-34998E64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FFBE2541-3A56-4AC7-939C-84EE0991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F150DA16-76CE-429D-A327-61BD1B70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2C4A68A7-9902-4DD2-847D-40AA112C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397944D7-764C-42CE-B901-A8420575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E058997E-69EF-4A37-BE6C-2F4C29A5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E10BC30E-1EEA-4E05-9F4D-EC6ADC9F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2584D232-C9FF-4151-BF48-21605B2C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F7C75C3F-9D1B-41CD-A47C-7A125B51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5A570CB1-1343-41DE-831E-CD079839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791C3397-8581-461F-B420-4141C1AF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BF9DE3D9-A7FD-4CAC-92DC-CE6857B3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0EC0AB36-1288-45F7-823E-502E9076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A5556844-3EB9-4FCD-BD30-F5FA15F7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08437FDE-1446-4B94-AB4D-00C82CD4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3C81F93E-E67B-4326-A5C1-A7A05E3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DC5EDC2E-0B6F-4896-8433-A343DB27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FC9EF3AD-1D8B-4203-8E95-091E5074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0FEF64ED-7B5B-475E-B918-D4187261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E46BBBB9-B36C-4E54-902B-663FD4FB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66F6FF33-DDA1-4A20-A6D9-8936B32E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6EA009D0-D50F-472D-B912-182E711A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9791DF29-FE1D-4863-9BBC-8036304F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F60BAAE4-0D33-4720-87B4-A28ABE8E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D2FC2B74-E6AB-4969-9235-FB83C201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A0021B0E-F8D6-4E98-9C87-427BC4B4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72D70EA8-616E-4849-B954-249B833E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05DBFF7D-0FAE-452E-B25F-CC12481C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88CB2C55-7652-40F2-B5E6-FD7C51D2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C722E6E4-E90F-4188-AD38-76652465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DB85B78B-B8E7-4752-8984-D5F670E7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BFE97A85-A03B-4718-B663-2A540955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18F570EB-33E5-461E-B63D-194913C2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362C776D-C9F2-4DC7-9EF9-C817A241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7D8638F5-04E2-4314-9E09-26F7D926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163335BC-E1BF-48E9-8EBD-65C3260A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4390693B-A52E-4560-B2A5-FB6B29FA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7418F51F-3EAE-449C-8C82-77AB6651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20B33FE8-A39A-4681-9288-F3915D4B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246097D2-CD5A-4112-A701-68CB966C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199E5D2A-F661-4291-9049-34808DF9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4EFAEF29-7855-4207-98D7-AA31467C4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BAA0C0D1-1AD5-42DE-BF02-728382B5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16B02C40-9C4D-48C0-B4A6-6DF93A9D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7A9B760A-5103-46D9-A56F-243CCB45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54CBB299-B73D-484C-BC60-3E2074DD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10844677-ED9A-4A4C-928C-9310FF2C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A6563D3F-92FD-49B5-B4C4-E4FACBBC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F8336A57-415E-4556-9DC0-4365FD84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BEBEACCC-D95A-4576-A86A-D99F4851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B76C260B-1BEF-449D-850A-D6A58DA9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10E8E174-C244-4648-83D9-BFBAAEBB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CDC70347-1E11-457A-9397-6C331A2A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6D9ECFF1-609D-4F14-BA21-487D0044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A6C472D4-22FA-42C9-80E7-2C7302F1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D4142C56-03E4-4B72-916A-AE336AD2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3B738372-8F18-4B63-BF16-6292E366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4A4E5252-E7F6-4781-B724-DF34F257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781A3540-920C-4101-BA78-350246B0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8E7123E3-8BC3-43C3-9061-FD656A75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2178D8E1-95F2-49F4-9E53-E0CD9E52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5BEFFCB7-6F53-4DC6-96E5-13CE3CA8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6058F143-732B-4765-9AA9-E6209DD8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CE666D9A-D8F8-4C94-8BEC-BDE065E1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CD28C9B1-02FE-41ED-BFAC-76007412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697778D0-B8DA-495B-8E47-926A63D6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D1DA72D3-8F0D-4940-AAFD-BDDA599C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AF388D8D-3B3A-4149-99A6-58E3B67F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5DD4CC0B-E3AA-4E69-978C-2EFD0D51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351CFDB5-F312-4069-9DE8-DEE3F806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0393BE76-AF7D-4FF5-A0DD-AFFA787A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FE73513B-D56B-4BCD-80EC-61F8D518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C9F3ABD0-A463-46E9-BECE-B506D2FA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A275D97B-0494-4870-9CC8-F3A52690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008F74CE-FE95-4F06-A3D7-A99146F1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57C05E50-F57D-4AC1-8CA2-1103B3C8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CF33ABD1-8365-4753-BAE6-81DF7A46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A381274C-374C-408C-9CC6-45B68FBD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94326E11-F5D6-4AC6-BDB8-79A1E882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3173BD5D-04D4-400D-852D-3A17E934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E28AFCD4-64CA-4ADF-9560-2017C849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C9B91C1F-B683-4099-AF71-E69C1099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1A552B2E-D621-482D-8B2B-6F7FCC9F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67541FE0-6B30-4522-A45F-484BA3A6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8E2ED8DC-7207-43C4-80EE-5F32DADE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2D36F0FD-C31E-4BBC-9985-000BEAFD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F7105883-A714-4B8B-9E58-DB817124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DCA5D581-3962-43CF-84BB-372D25D7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796D5CE3-38E3-418A-B2DC-942CBAAC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9738D42B-00FD-41A5-B44F-17BF801B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267A-3BFC-4B9A-AB02-E093D7682F42}">
  <dimension ref="A1:T39"/>
  <sheetViews>
    <sheetView showGridLines="0" tabSelected="1" workbookViewId="0">
      <selection activeCell="Q31" sqref="Q3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15348.826999999999</v>
      </c>
      <c r="C8" s="21">
        <v>585.51800000000003</v>
      </c>
      <c r="D8" s="22">
        <v>82319.546000000002</v>
      </c>
      <c r="E8" s="23">
        <v>400.17700000000002</v>
      </c>
      <c r="F8" s="22">
        <v>5614.16</v>
      </c>
      <c r="G8" s="21">
        <v>388.47300000000001</v>
      </c>
      <c r="H8" s="22">
        <v>39584.730000000003</v>
      </c>
      <c r="I8" s="23">
        <v>409.62900000000002</v>
      </c>
      <c r="J8" s="20">
        <f>+((H8*100/F8)-100)</f>
        <v>605.08731493224286</v>
      </c>
      <c r="K8" s="24">
        <f>+((I8*100/G8)-100)</f>
        <v>5.4459383277602313</v>
      </c>
      <c r="L8" s="20">
        <f>+((H8*100/B8)-100)</f>
        <v>157.90068517939517</v>
      </c>
      <c r="M8" s="25">
        <f>+((I8*100/C8)-100)</f>
        <v>-30.039896296954154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7382.35</v>
      </c>
      <c r="C9" s="21">
        <v>390.65899999999999</v>
      </c>
      <c r="D9" s="22">
        <v>5143.0600000000004</v>
      </c>
      <c r="E9" s="21">
        <v>312.92899999999997</v>
      </c>
      <c r="F9" s="22">
        <v>2862.11</v>
      </c>
      <c r="G9" s="21">
        <v>304.38</v>
      </c>
      <c r="H9" s="22">
        <v>3639.27</v>
      </c>
      <c r="I9" s="23">
        <v>316.05200000000002</v>
      </c>
      <c r="J9" s="22">
        <f>+((H9*100/F9)-100)</f>
        <v>27.153393824835518</v>
      </c>
      <c r="K9" s="23">
        <f>+((I9*100/G9)-100)</f>
        <v>3.8346803337932869</v>
      </c>
      <c r="L9" s="20">
        <f t="shared" ref="L9:M10" si="0">+((H9*100/B9)-100)</f>
        <v>-50.703095897647771</v>
      </c>
      <c r="M9" s="25">
        <f t="shared" si="0"/>
        <v>-19.097729733603984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731.46</v>
      </c>
      <c r="C10" s="32">
        <v>1289.048</v>
      </c>
      <c r="D10" s="20">
        <v>448.05</v>
      </c>
      <c r="E10" s="33" t="s">
        <v>16</v>
      </c>
      <c r="F10" s="20">
        <v>451.89</v>
      </c>
      <c r="G10" s="33" t="s">
        <v>16</v>
      </c>
      <c r="H10" s="20">
        <v>501.45</v>
      </c>
      <c r="I10" s="32" t="s">
        <v>16</v>
      </c>
      <c r="J10" s="20">
        <f>+((H10*100/F10)-100)</f>
        <v>10.967270795990174</v>
      </c>
      <c r="K10" s="32" t="s">
        <v>17</v>
      </c>
      <c r="L10" s="20">
        <f t="shared" si="0"/>
        <v>-31.445328521040111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43_45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2023-11-15T10:22:41Z</dcterms:created>
  <dcterms:modified xsi:type="dcterms:W3CDTF">2023-11-15T10:23:20Z</dcterms:modified>
</cp:coreProperties>
</file>