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8_{9624222E-FE64-41DD-BDBE-120FD04F1D9D}" xr6:coauthVersionLast="47" xr6:coauthVersionMax="47" xr10:uidLastSave="{00000000-0000-0000-0000-000000000000}"/>
  <bookViews>
    <workbookView xWindow="-120" yWindow="-120" windowWidth="29040" windowHeight="17640" xr2:uid="{F6E6F858-F2A0-4372-900A-90E9B9E192EC}"/>
  </bookViews>
  <sheets>
    <sheet name="45_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<sst xmlns="http://schemas.openxmlformats.org/spreadsheetml/2006/main" count="35" uniqueCount="24">
  <si>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(2023 m. 45 – 47 sav.) pagal GS-11*</t>
  </si>
  <si>
    <t xml:space="preserve">                      Data
Rapsai</t>
  </si>
  <si>
    <t>Pokytis, %</t>
  </si>
  <si>
    <t>47  sav.  (11 21–27)</t>
  </si>
  <si>
    <t>45  sav.  (11 06–12)</t>
  </si>
  <si>
    <t>46  sav.  (11 13–19)</t>
  </si>
  <si>
    <t>47  sav.  (11 20–26)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</si>
  <si>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</si>
  <si>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</si>
  <si>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</si>
  <si>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</si>
  <si>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</si>
  <si>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</si>
  <si>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</si>
  <si>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</si>
  <si>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</si>
  <si>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</si>
  <si>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</si>
  <si>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</si>
  <si>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</si>
  <si>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47 savaitę su  46 savaite</t>
  </si>
  <si>
    <t>*** lyginant 2023 m. 47 savaitę su  2022 m. 47 savaite</t>
  </si>
  <si>
    <t>Pastaba: grūdų bei aliejinių augalų sėklų 45 ir 46 savaičių supirkimo kiekiai ir kainos  patikslinti  2023-11-30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</si>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</sst>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10DF4C07-74CE-44FC-8335-002BFC84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6EE3DE78-DEBF-4260-AD65-A8C5FD07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F36060FC-9D80-4CC7-A5E4-DFCEC7694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0F6F4D14-2040-4811-8BC2-9F646E30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FA47480-40FF-4251-816A-908DD8AF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F96EF76-F959-4935-9B32-04D6CDC1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40CA798-C7CD-4453-A164-3F22BE73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50AEA2A-1830-4ED0-B75E-3E723049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10F8FBF8-C231-47EF-869E-60B347C5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423DC3D-B526-459C-916E-BF909A0AB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845BD3B-A337-4B17-9BC8-9B32DC538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D58DAE6-7114-4AB9-954B-85947F9C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4B56F646-CAB7-4685-91D6-BA879ACCC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D7AB7BC-9ADF-4B20-910B-8F71C645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3ECA3C4-0AED-4ED0-A886-BDB4084C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414B60E2-F03F-4045-8722-F61C25BC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0C017AF-B464-4887-95A5-E1E3922B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26AC13C-FA78-4029-B459-E64A9C3D7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C4144972-F4C0-433B-B50A-E1A61817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DE4AB1C-0E2E-4476-91EF-72A96672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5C7053A2-1244-4A9F-9B53-123BEC55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425E603E-B61D-425A-80A5-146834C7F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4ECF521-19AA-4A71-A9E2-F9AD7851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7F9ED8EE-8FE4-42F0-B336-88A60C91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AC50C48B-8403-47A3-843F-F3BAA97E7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405AEB88-5652-4F16-AC3E-AE3A4F3B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CDE48C85-FDD7-4C85-9DBB-F97FC820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3BB2C04-2D12-42A6-96EE-F0B8D4E8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ECFB6D82-7C20-4CE2-91B4-E3CFA51D8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DB6ED33A-F577-4D04-96EC-776579C9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64363455-F70E-4463-B55A-6698620B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38F87A44-9D07-474F-9222-6162543B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17C9853F-B07E-47B7-B997-C62B8085F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630EAE8A-A8BE-4173-AC76-3C0612E00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C22B895F-31BD-4210-9C8D-8AAC55CD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ABCCD444-D34A-4670-88C3-1F45051E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4E37B5BF-9011-4A85-9D32-8C99DDD7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3B6AD015-A657-475C-A80E-CE915218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07180D7-9EB6-4939-BB0D-5B38FEAA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12690F9A-5DA5-41D4-854C-78088BE1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9D4E70ED-C1CE-4860-B337-32C4D765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3374738-0FFF-444E-9E1E-6D50EA4C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B4662371-C42F-453C-A808-D557F2248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53B21A9-2484-4BA3-84CB-EA8D9F2B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018994B6-C89E-44AC-BD02-CB7C94802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7767C302-AB29-454F-B1F3-1AAEE8F3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D3477285-6CE3-4900-8F87-D24FF9EA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07ADD488-A1B7-4C16-B1CA-421DB1E7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9C7AB97-1B4F-4EDE-BE66-502AB76E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8F7A95CC-F7C8-4C6A-9A98-C873EDF1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6E9DE324-E4EC-467E-BBD6-7E80DD41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AA06A80-665E-435B-B462-560B1E56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008FADB-215D-488C-A018-1D6A16DF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5B7AFF64-D55B-4155-A355-D5809376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11E95E1-70D6-4351-8FA3-873DC10E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56AD94F-3B85-4042-9720-EAA1CBDFB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AAB4D926-4AD7-4AC1-8A83-498972D99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31CED833-4630-4252-A763-04F8FACD5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2F2F45F-7BA9-43B5-B985-102285C0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8C6BC0A8-EA8B-46EE-9B77-61181E48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754BA15-B787-4EAA-B691-DA54E7D0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3ECFD77-045A-4BD0-9ACE-D2635D2E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3453B20-5C65-4870-80BA-6F88FC94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B76B284-DF4E-493D-81EC-E0EE5B20D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58688A3-CA1E-4A06-915D-C6E30C5C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D1543B8-8604-41EE-BF03-710B47EB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236956AD-9949-4DF6-A13A-F508F2CA0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89A6D6B1-F4AD-46A4-B127-784F68414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1F9096DF-B4C7-41B8-9BBD-B00D0149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C6266D07-E6DC-440D-8157-29B75CCA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161FC09E-313E-4EC3-9BE3-605071BE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235DDEC7-B7D4-441F-87ED-C6117D4E7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2D5792EA-0A8C-4149-9D50-0850D2486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708EF101-AB04-4B24-AE3E-FE025645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7D0F2CB6-426D-4CA2-BD32-BE32D036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703C8D48-C9C6-4423-9C95-AEE6A34B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883B8DC-0DE5-43B3-9B76-3FE1F5BC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3A07B408-23CC-45BF-8F85-E8B81D57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D792C15-EE43-4C6F-A5F5-67474C27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3D3D8594-8D74-4FDD-ABFD-E05CA160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A9EB13E2-5580-4152-94C5-7ED354BF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C012B5CA-18ED-414F-80FB-6747E3C2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9197E8A7-C0E6-4723-AEAF-611C57E2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1928174-1FF7-44FE-A0B6-0CB85BAF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41119186-92DB-403B-9E8E-C61C89D4F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30352F1-3A88-40A7-BD44-2A192F8F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55D6A610-F4E6-40EF-AFFC-DDD449C3F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0D003F4-01FF-4D4B-B8A1-B42ADB27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8445A022-CF3D-4BA5-AE49-2363BCB8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B4D0E26D-6F10-46B1-B956-98E93529F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CA86BE0F-9C99-491B-A210-ACA82EFC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665AD0D3-60EA-462F-A7E8-38E467603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0E700F4F-3B54-40D9-AEE2-4CEA9180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5287AD9B-7417-4624-8BA0-58C76B00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EAFD23DB-97E7-4921-B0BD-56037DB44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5E79DF1-AE50-41D1-A44B-B7661613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9E69AD17-3598-4A62-BB8B-7983A88B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91857D17-3970-4324-9402-364CBE88F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13D64FA-B5B4-493C-8C53-C0799E44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864B5CEE-7949-434A-BFC5-E0DCF058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41327F4-C33A-4AEB-A1F5-13CF68AE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4FDFFE0E-CC5A-4EEA-9AFC-1CA3F4C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99FC9C78-893D-4B94-B9EE-A25D16DFA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ED732437-9A64-4173-BDCA-5EE717A8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A8BF7132-4F8F-4DF7-819B-ABB88B2FC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B4544BFE-6C16-42CD-AF91-8F96DBAB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04E4B0B-DD66-4B76-A43C-5A593738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F15A0775-8B1E-45F6-8FDA-91506CB2F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F0B87627-59CA-4268-9BF6-C5B79069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6C823BD0-A94C-442B-A4BB-9E7A0392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7BD8679A-B2A8-4853-AE4D-CBF0C1AD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E14D0F30-07AA-4E60-8D5A-AF573B55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83BF2B08-071B-4873-9006-7364DC8E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EF6E428C-C098-489E-9FD3-88674F76B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570A7BFF-E5C9-42C8-A2FA-3C51EE15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E7B6C6CD-3162-46CE-A2C6-848336ED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55F881C6-59CC-4D8B-B466-49E886715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424552AD-B330-4971-A7B7-50770E92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369837DF-8B26-452A-8318-97CEBB44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3969401F-63BA-415F-86EA-131C73D82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823CFEA7-0AB0-4D10-A186-082C2D229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9C034E0C-94EC-4502-9D97-B6C7FB9D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6A75363E-E8CD-4D5C-906A-74A4C009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32E2FF8E-43DF-496D-9A07-28D9D096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06D31A1D-7AA1-4A86-8CEF-8903C37B1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5862FD23-C742-4CE1-A53D-5D6408BAA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512C389C-908B-46D7-907F-9677DD2A0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904A364D-25AF-4A5E-8D8D-8675AB2C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1A0CA47A-3D3E-4158-AC21-A662E56E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F6CD87D6-0777-4644-87A1-23AF22499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9CE97CFE-7FC3-4765-A1B0-F69FC1CAA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7059C2AF-5E23-4693-A369-BE957D40D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101233E5-48C7-41C9-BB69-05F1F0E9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A42C618F-848D-4164-9E9F-3C51D9AA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8D09DFA4-E393-4CB8-81F9-C818177B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B036D22B-DD78-4D55-82FF-DB2E5BA2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92697D16-62E1-47C8-B99E-708B02989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000523FF-1297-43C7-B2F7-37DA4E13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2CF980A5-7906-49F9-A229-40FC8828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EDCE7206-EA60-4AB1-9783-9F85A2E7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DAEAC0B0-A3C5-42C8-8688-8404EA30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7E57510-905D-4B20-B8C6-DF599277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5333891-07CC-4917-8D80-D3B9108C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79012FF2-1904-4A85-B18B-624C9BA4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3CF978D6-2920-4792-8259-8F1941B4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37ABAC8E-D86E-4DDF-BEB0-8A5AEC498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31365D6-1C88-48FD-91A2-9003AB6D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2F99E09F-A8B7-40F1-9497-17BB87F5D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9180D069-E490-4097-A005-9498282F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2058786E-8517-4031-ADC1-D1FB70EA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D56A0F93-A37E-4EDD-8F85-43A0A5F8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0FEEEC02-25C5-4ABE-BDBD-D76277C2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21C1CCF-1995-41BF-949B-3A2A63A3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22146DCE-88F4-4C25-86B5-65ADA32F7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7E9A6B32-A5A1-4069-98A6-AFD74EC0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167D6298-8395-4EA0-BEEC-0A45D6FFF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B7823B64-0017-4FBB-8628-5D03DE20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FC512C27-B27D-484F-8C7D-C2621B9C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15CF23E0-3710-42A3-A42E-2CEE9F16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33E4D4FD-C059-42D8-9BA4-AD3C38B83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C8BB38A8-EC49-4061-AEB4-8EE603E4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532A256-88FF-4065-BE9E-CFD3D41D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2AFE61CE-6542-40D1-A3C7-0358AEF0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0A6A0BC9-D485-4E37-AD57-405B217B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DFC90E5-8F1A-4105-8183-C31115DF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507D0EA3-CC96-4369-8175-99212433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CA7820B-3B3E-418C-86EF-3A65F05B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EAF7D9DD-F85E-4AC2-89AE-D94FFF00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3F38B713-8AFB-4F47-9A4C-9806C680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F6BA317B-BB64-43AD-BE56-F8316B39A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DC76B78-E5A1-46F5-ACA8-3F4C5D55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ECBDBF67-A2C1-45F4-95DA-125A6EFD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299932CE-D2CB-4883-8EE6-C344DE44C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9416A346-F1C6-49E2-AD31-802098A65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EE577535-DE50-4CAD-AED8-E8AD89E9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E72E0D57-7C2F-4A1E-A1E7-7F8128D0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0D4C4E18-D859-4C57-BB2E-25010D7F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0810ED98-3A4E-4D44-961E-86148B9B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F48A0E51-C0CC-4F0F-B6A9-17E6F034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BE2C8765-37D2-4504-8256-9AABA7EE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6888D6F6-59E4-4DB0-B270-92511CBC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83F0DF0D-98B2-4B99-BF44-A9B9967B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F5954797-BDED-4D68-A83B-9CF89B93A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170942C7-C526-4048-9F53-B3164559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9F4E1910-B81D-47D0-9D9C-60E9852B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6A3B192-4909-4599-8AFC-04345B0F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1E5D547E-ACE4-41F9-A29D-F6D5FF73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6987D9CD-3E34-471D-8EA7-7A520AD1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40F74155-1C6A-4C9E-B819-C74A5ABD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1D5DE906-39D8-4373-81E9-F8FD6327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8337FDB-4B93-4284-9E46-8D4B5581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D2A6B086-6783-44C4-ADDD-C1C417E3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B68AF9E0-AE8B-474B-9F31-3F807F60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DC3C49D8-8A7B-40E1-A9D9-71FA9F74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EEE702AB-6C5B-434C-9C8E-A4C4E8AB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DC297A87-9146-45D4-A6A6-77BEDA75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AFA4D94-7009-49FA-9552-F7D3034A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5C45E11-D261-4934-9EAE-DFF4AF73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CFA377A1-61D9-4749-AC3A-F47142236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5DDAE39E-BE1C-4F9D-8790-33933FCE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20D9739A-A3F1-4866-8B64-1CE32E85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28A68AA4-8BDF-416D-830E-F7545FF16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E6C66B74-FB81-4D92-AF95-284B56CA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1A4D861D-5D0F-4BB2-A8CE-396986E4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D5CB2014-1A75-42AA-98C2-682CAFAC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4BAC84C0-0B86-4C8E-AA38-E3B21722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8C6B94D2-9AC5-4ADB-947C-103CF10A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78EFCA23-BDB2-43EC-9307-9F04480C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100A86D5-AED6-4357-92C5-1251FCC1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BAC449AE-BBD6-48AF-AB69-9808C852F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FDB2824F-4316-4671-BA7A-124203ED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C034EC1E-660F-4892-9816-F02E6373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1DBDE466-70DF-4968-AFB9-57C6B4FF9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6EADF8D9-B0D5-4071-A630-8BE20B2B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5EE7AAF-948B-4559-8D36-A5FC47189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E3C80D5E-9476-4EE2-986A-9FEB31A2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6C3F065-419E-4DB8-93E1-E889DE778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D1BF771A-86C7-40C4-9947-3A52CE9EB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08B5B24-D3CB-4C9B-AE2B-AE6F3273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E70E93D4-367C-46F1-A270-5A613720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9E603263-D36F-4DB5-B53E-F782517E3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9495CFFA-7596-442B-A84E-F20D47AD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1719A90-430A-41A7-B540-BC476782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5B0090E7-ED9A-4044-8F62-FA51698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FD93D49C-FDE6-470F-83BF-0707709BE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1CC8A634-E01F-4239-A1C6-4DF46A60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722332E-3DC7-49D3-A51D-208A09A4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074BCD11-8900-45C8-B9E6-977F7D65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93AAD8C1-9885-4C2D-A75C-5370CB94D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1EC05615-A9D4-40C7-B81F-B2B3FD80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606E1DD-44E6-4407-ABF4-FED595E8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FF2ADC80-0679-4CEC-B389-5DD07ECC8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8EBE298F-9733-4AD3-A835-78E52B54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665E9392-B0DB-4028-9585-77DC652B9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ECD0FD76-66A6-42DB-A5AE-AEB881F2C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1D8B6D4C-B0ED-4F71-9EA3-3D3C3846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09C7AC5-88D8-4887-86E3-58FA8779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581E90D2-7B6A-4B2D-A3CE-EDD97D7D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70C3AAB-FDF4-471E-9529-BC08C970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F62FBC1A-6671-4FE9-981B-6FB873548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1F12A17D-3454-48D8-A4CF-5101D1780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45CBFD4F-04ED-411B-B34E-5B7F0C7FA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0048B3AD-83BB-43C8-AB4F-828D16B93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0DF83B3A-E182-4684-B34E-C1C919F08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9B98BC9-FC38-419F-88AD-A48C20C9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3F7B9431-4913-44DD-A427-FB3DF2DB7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A7ED3494-1594-44DC-9EF8-97A15EFF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78DFAD86-DF6B-47A3-8AEB-F8398C17F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44278D02-1E8B-401E-8FE4-0C53872DB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0E2CAD9E-F841-4756-9520-77D424EB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CB4B9096-DAEC-43D2-8490-E84FF2DC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7AC94596-9DA7-4A93-BC87-EBB3416A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CA4AE28-B914-4CF4-9E9B-0ABA7918E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A2B2C6A6-4B0D-4259-BD7A-A584AE10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F870A2DC-EC95-46E6-93D9-0E98EEE4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87033F83-06F2-49B7-A9BC-57831BCA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5ECB37A6-6F8E-4D80-B52C-968D6665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0B48326D-5F45-4D7C-BBBF-9FE2C235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841B83B-1536-46DB-89AA-7527F6FF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DB4198BD-E915-4A9B-A7B3-C2D99398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D040DEEE-5A0E-4BCC-A43F-26693892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1C8C9D72-1807-4C37-85B9-66D60C8C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0FC5336-13D5-4CD2-9DD2-A040B188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C00F15E1-67F1-4C8A-A9C2-F064DA84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5FFF97E-A967-4966-BCB5-ADAC58E8F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6CF662C3-1CDE-40DD-95E3-EFBD34F4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68DFF93-F3A7-4A11-972F-BBA31295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AF80BF4E-DF45-414E-9FFE-56352DFC8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E33A9349-8E97-4B2B-9D32-782324A43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98DDC761-AF1E-4674-8FA1-E6646F93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C761C163-2B03-4641-ACE6-3C4690F0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3E6CF318-B243-4911-9F8D-B26C9DDB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14E4DA03-5E34-4726-97EA-FB03DE3E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AFBEAA03-AD30-4D8B-9C62-B3B103B1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F2536FD1-EA85-4A32-A200-5E84C8E5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60634AC8-61C0-45E5-A40B-A53FDFE04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2B4A8BF-CC35-41F0-8A66-46A1FD28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903F214F-4005-4766-855A-AC7E7968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3E874B7-22F3-4330-8611-49C56BF7B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BA46888F-F24B-4848-B773-A6DEB73E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2C42E37-33E6-4AB4-AB61-E2C431181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573AC8BF-C952-4E41-AF54-F0C3BB104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6278D9D8-10F7-4564-8E93-0C6DAFF9C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30E44C80-938C-494D-AEFF-C1704E9CB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B7C7F32-B4DE-43CB-B8AC-7A260B78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67B72A37-EBB4-43AF-9867-B031856A7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B02FDB01-AB5F-4A66-90D4-D49A8427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98FE194B-4532-4AFC-B479-85E037AB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74DC610F-3B21-4184-A5A8-E55C9CCD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6C4CAC8B-6BFC-40E9-8587-9F5A2B77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2BDD61A-3819-4044-9AA0-CA39FD21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3D8C9D9E-BA9E-4711-B332-6AE27B5A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860D52B5-DAF2-4046-AF24-4D1BF9B4B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CBD9466A-0949-427E-A658-CF3837EC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0832162-B23E-4EC9-BDF7-3E93DFE9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CF602F6B-D33A-43F8-B7BD-322B7CDEB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ADC31BA2-6520-454B-B4C4-2161EBD4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559DBAF9-E607-4EA2-9975-4C7FF0E29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BA03B954-1CE7-4731-9051-D1FF88E9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A91F2A13-E3AE-4427-B9FD-51418BE74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7228D6C1-7C82-4157-9363-D4A99896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AA754159-B577-4BA4-8B66-365169E8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2900F723-39FD-410B-904F-5AF36D96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B77B87DE-5FA2-4D27-B0C6-69E84F73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0D7BE7D0-3435-4FCB-9482-97847CC3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228F9016-C8DE-4029-81D9-E0B087FE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AE4B6673-D222-4CEF-83FD-01D520AF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79C1F501-1D66-4CCC-9575-71F56FE2D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9F1A320-0008-45A5-9B4B-4F7236D6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0C5E060E-0C31-4BD4-8D1B-F3E45F72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8E9FC560-26AF-4408-97A2-FBE9486C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BAAFB51-B2EC-4C5A-87B9-75BB4A0A8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DBB5F37E-BB19-4C58-8970-C30F5118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8AD1FC6-3BF3-4A01-9763-4E16269B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6CFF08A9-E57C-46E3-994A-70F02416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B6BC4B6D-3130-4768-9923-4A2F06DA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82AD0068-63E2-485C-82C6-78458C8A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D27DC360-CB48-4782-A5C8-CC5F6B30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0600ED21-7D09-4056-AB3B-43275D65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92A78A34-C17D-43C2-9C43-26BD8BED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1E4E2638-7C9C-4761-8638-438E58E4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61D4A48C-CB3C-457F-9D64-76E21A64D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CB018FF-157B-422D-BE2C-6AF6DA10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B2856DB0-81E1-404A-B87D-2FA662989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1DA256A-E4F8-4FF3-BE48-7BBBE74A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F59650FA-FB2C-486D-8B13-69EDD780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4F3CD5E2-B88A-48B4-BE83-28DF2DD5C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B070A1D5-CF2D-4F63-BA10-DDD5CB3A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B9EB4371-6585-4673-ABB4-B14417AD8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3DB3F365-FF5C-4949-9270-FE0DAC36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CA34AC2E-B287-4F97-8B8E-250BB635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6AE73DE4-EB04-41A8-A1A7-28AA8B79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39C7F67-FFC0-4840-B7FB-36FE5A2A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E21D2FAA-7D87-4B99-925A-CFE41A6A9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219D4D23-64E7-40E9-99C2-3E4F15CF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6F14BD3-A564-4237-AC0E-F56D6FBB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CF2205DE-4A36-4FC8-B09D-0263A3A26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9A62D78A-A4A6-4691-9BF5-E7E521ED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3DDC638-189B-402A-A278-C206FE98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0917D783-A4F0-4646-83C8-72F8799B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12A41950-2899-420E-99A7-9A2C53923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EF83A063-CBCE-4C79-B328-3670CE2FB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70E6B366-FDF1-42A7-9611-462CA054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3271C9DC-3ADC-464C-9B92-6B7344D5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83FB8E61-47E1-4D06-8248-BF86330F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D099CD11-D1DD-4DA0-87D6-76D521BB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42A78FD8-793B-45B6-88E7-48C40982B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8F601FCE-F746-48E3-B0B3-9F1FFC218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8531B838-5161-4626-BFB8-2BF32F4E6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F58F4ECA-0E56-4DA4-8389-968129BDF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F618004A-AC37-435C-BFD5-30184300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577F7AF8-22AD-42E0-B2F4-56CD910A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5E5553C1-4D09-4BE0-906B-B8356037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6C7310F-3F88-4448-A926-EA3CF12A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2A8325FC-3EEB-432F-85AA-76513164A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222B8EC-B97F-4CFE-93CC-9D3ECF50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8037DCB8-468A-4606-829D-80AE80EF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12B7E171-9DD1-45D1-A5C2-E2809CD0B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B9E80CFB-66C9-48D3-80A8-767135673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29309353-C9AD-4D45-806E-1969FA1B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0FA0ACE8-2D14-4BF9-B2AB-C22BEB4F1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7ACCDE85-3F88-46B9-8BE8-8E6883617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DB4A697D-4E0A-433F-B913-C1C541BD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70DBA791-07DC-48E5-9720-3A3ED8AD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DBBF154-AD61-4262-8899-A885761E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54C5F65B-CBD1-45FC-8861-1EF0FC2F9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A53D407-FADC-4E28-8B22-94D76637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AC6C1BB3-BE03-4ABF-9F84-B0C531B3E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11817B3-6079-4C46-804D-6A186609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9583759D-AA15-4C98-8808-1A691039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FE381F6E-6EBA-447F-AC78-D36F38BC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A2861B2D-1F94-4932-9295-372CDE4D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64C1279-A5B4-4FE5-BCC9-225CEED6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3FE5101D-4349-4902-8C0C-5809E2B0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9C4F5AA-FF41-43B5-8C29-7C343030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B3FE4624-83AE-4287-87C8-D0833D334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15CB815-27B9-4832-8FBE-DE457CE2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00CEDADC-EC4C-46A0-B62F-DA704995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151CF5A-B651-43C7-8BA4-DA9052687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6AC23B5A-28C7-44E0-BB3B-EC9CC32C3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4FD99EE-48C6-4662-BCF6-5CCB31CC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62989C06-FDA0-4D15-804B-2344AE68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A19F84EA-8E4C-45F3-9D3D-027DC62EE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18B68BB3-8DB5-46A3-AEE9-CBBA0549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CDB92B4A-DAFB-4B2B-A1F6-B099B205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4B5BA5F7-4034-4D6A-B97D-BBB7C9EAA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5355DE51-8D3A-4903-AC89-E2E29D9A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5A568848-8193-435B-8611-48102E65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C0507B4E-A80E-43F2-9C1C-34380315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92BA09A9-616A-431A-8EE9-ED95B803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C3B42340-3787-4FC4-A53D-AF372750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24CEDBA2-55BC-4493-9225-86505067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D4235F47-4A9D-4C2B-8EE7-01FFA8DF4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4B21AAAE-0B21-4094-B0EC-D905FA71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5135B096-555E-4099-BF2E-3FE42ABB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9D3140D-3A2F-466B-A9FC-A5438DF8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7BDC5F85-87C6-4CDA-95C8-60EB7BD5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E3774A08-A6F7-448C-B626-91CE85AA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2C7A0AC7-E837-4834-803B-45A55E629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2574ECCE-F38C-4E98-B04B-3437DB8F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0A033E44-9BE1-4493-96AF-6861E962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679C0083-0730-467C-9346-D74B5B4F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AFDF9B63-A147-489E-B894-3A0E21CA2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825B23C0-DC24-457F-90F1-487D82FCA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700D0BA4-EC96-4823-8BD5-F6E213DB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60BA05AE-1861-4BEC-A914-A1F5BDBA5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831975C9-AD2D-42B8-83E0-AEB5AD46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DAE1154E-2AE5-4D0F-9EE2-6F7087CF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96279DAA-F525-4E15-8753-1ABB0396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AFED16B6-08E7-4D1A-880C-79002CCF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E519FCE5-0A36-452F-89AE-5918277E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801BDFAD-5D72-4619-959E-87AC61D4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D36C3AA-5AA0-4355-BF1A-8F49B74CB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D7B44421-11AE-49B9-8F78-DB595E098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4D78C9A-34E0-4C2D-B4BF-D8660CCC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8CEA00B9-BB7C-4545-8600-184E3D34A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18AEAE39-4EEF-4DBB-BF3B-DD5DCA45D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2D2B3172-8EB4-43FD-B0DE-B8F8695BE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AEB9196-19E4-49AD-9DD4-78F2A760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A9772457-F54D-48D7-81FF-B92425F7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126C6604-764B-48A8-9C46-F964E3E4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DC4B3014-A391-4451-9191-F41CDCE6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D4488E09-9534-432D-BC23-9EFF20464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FBE918BD-FD13-4A0A-83D5-C890332B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8C64318-D044-4B0D-B055-97B259152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B60F10A9-575C-4154-9CCC-417AAE43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098CD3C8-3957-49AD-B242-551C58D8A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B78112CF-BA46-4D39-B800-3A559242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95D7E44-0857-43AA-BBEF-96FF856B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72C85E7F-BB3E-437C-8A20-3668E5E9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915CCD98-CFC1-447C-AE28-22CA9412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5441D6BF-B8D4-45BC-BFF8-674D9741E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A5D1605D-7B68-4566-9854-53E49EF1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1A209EC7-87B9-462D-90D7-11BE45599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F64F127-0CAF-4680-B339-FF34C47D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1437D981-8797-4D6C-A202-A76919AF8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EABBC351-5A72-4AA2-AC63-0090DDD3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CA6ADFD9-0AAC-4029-9952-FD0AEDB47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8E59C4D-AF80-479C-A42D-EA8F4B11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A9A5CD9-1CDA-4A17-9466-14CC69FE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EB6E46B3-D426-4AFF-BB3A-A510923D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F8F72691-E7AC-4124-B1E8-ED7FA253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66BD7CEA-7CFE-45E5-8032-FBE2A5B1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9612AD21-2AF6-471A-A5D8-6C43AE8B1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1B11749-CF22-4B4A-95BF-F8FAF821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D44CD592-F912-4758-81B9-C64147137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AD47AAF-2D83-4CF4-B81A-9524649A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B09F0336-DACC-4501-B260-5478DDD7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A1425E88-5E6D-4425-958D-3C7C8010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342F6F4E-AFE1-4068-A9F2-A707141D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30DDC7C4-A182-4216-933A-C85D84644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EC41FEAF-0E07-4229-A544-C416A903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E32053A3-B7CC-46FC-AE09-1A968E9A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3B0BAAA-DDD1-411B-B88C-63F6C3477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F37A5963-D47C-4CA5-9BF9-F1C91078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6BF941E-6524-4907-910A-F5ED1A7C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55F54955-8343-4D07-92BD-53F48201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03FFF22C-AB8A-45F1-8BEA-405F5B23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5B0E1148-7D72-4C3F-B5A5-3E6C8117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7A95721D-5DA7-491D-9BA9-0E3FA3006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040125AC-D7D2-4DB5-B94B-414BB5963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5F906AC7-C437-416F-B8D6-C4A378AB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F9036876-A4DF-4ED4-AB46-A4238870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F85CECB8-637C-44AA-9CE3-444D23BD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7F21613E-F877-4D4A-8533-28BDFC85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AE05ABD1-BCA1-4794-8888-FCC1A097A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DEF90911-2775-4EB7-9E8D-D0692C11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D351C61D-E876-4122-AAEA-BF4B93DEF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EEFC76D6-4AC1-46FE-BA3B-7F4EE526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261AA292-C9FA-45BE-903F-E8635B9E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B6465EC5-215D-4F80-9321-9B665D4E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C546D533-9EC9-4F52-87B2-F575B6FD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B4E3D926-CE1D-468A-838F-9632C338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AA3A9724-3368-4B75-985C-552E39D13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F8941D3C-B1F0-42E0-9CAD-37749D35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83F69C80-63ED-4D44-829B-AEC5A4C9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F23A9BE-D031-46A9-B459-011F7D64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B5A696C5-5439-42E7-9737-A0CCBC0B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B13C239-D69B-4E7A-944B-D3AB351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1168D7A5-65A6-4357-9D11-B9DDE8020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DAD9A67E-268D-45B5-9122-7B347688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7991AE75-D033-4D39-870B-1AB81D4CF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8F152B93-CCC9-4A38-8F57-61FE8DE1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419E9188-7AB0-4D51-97CB-7004C9EF7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569BD79B-246B-4B36-B414-504A6236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9FE021DA-F915-4212-8035-06676D55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4B0022A1-CCAA-42B9-9935-8EDDED9A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062EA163-06B8-47C6-8095-E6C3242F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ED21D495-CB9E-448B-8387-1217FAD14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1BEE91EA-4E7B-4CD0-A4BA-CAB9EAA0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34513F98-AED4-4222-B02C-26B52DC4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C7650EF2-AAC4-456A-9CFD-AF651BFF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45A7FDAA-E9D9-4F6C-BD09-EA9470F97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71F4AE51-2B01-4522-AAA0-3A9D3AE8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E1C58405-20AB-48F6-A936-8B2C5D7C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EC2A3CD0-966E-43C1-BDAB-DE4A5C7F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D4B4DD5C-9F4B-49CB-934B-598E5155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342EFC27-51A0-4E4E-B078-24B4577CD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775BC346-B878-4638-8C40-BE2687CE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ED5BAE81-9FD4-423C-9A87-3457072B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0170253-F4A4-41F5-A824-DAE00AC7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AC92B1FE-F291-4426-BF85-F091A2DC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3A207BE6-D5CD-4102-A905-3E73DFDA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187B7D69-432D-4B3F-BE0E-1B390777B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271E30DE-459C-415F-910E-02CDF58D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8973C92-6BB2-42E1-9C0B-0BB2C506D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2C4DEED4-4401-492D-AF49-A813E2D58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FAEA398C-B374-4D54-8FE2-FD045C36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2C2D2CB9-09ED-485C-870E-A587B0B6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3F2CCCBF-F107-4028-BFBC-5A32D910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393B1A47-0065-46CC-8366-3C17EE88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C221CC3-B15D-433F-ADC8-F0253F4CF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71FF4ED8-11EF-4D9D-95B4-3435B9BF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FC3BF4CD-AAE9-4138-B07C-DF422027B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65EEB771-3E4B-4671-9D14-333165C92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9358765A-C9C4-4560-8EFB-E9357CAD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10398A8B-90E1-4D69-9F58-FA425AD4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324389C-4259-474F-9DD5-FBF08ED4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4CB8CDBA-2604-42D0-9A23-A937788D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333BD212-AAEB-4B2D-8699-CE2E6948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E9E10AEF-A706-4F0C-B164-1B91A868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0937E79D-22DE-405E-9E78-8C5C48EBE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359CBB67-8D4E-445E-8289-E1FCB144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23C9CB1C-C9C2-4903-9547-733F17E9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52556DB6-ED5A-4925-AED9-3A21FBD0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65659123-B07C-4C28-8FE2-FA249AA2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EFC980FE-F559-4FAF-9204-5DFC1F35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5393A7C7-420A-4FD2-92A7-744D702E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AA1EFFD8-C732-42E9-8125-4EF39D5C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BEC94EC-48E5-4F20-8F9D-1ACC00E98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CCB96C88-AE6A-4E52-904C-58E46FC6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F8CA9D0C-DDA7-40CE-A622-E167BCBB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6BF59082-63D5-4095-9D99-6CF71AC3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673A6B4D-1B6C-4F12-9D3A-DF45E66F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8E8ED1D9-D2B5-407E-B8FA-60BF29FE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AC63C521-A9A1-4A58-B732-4D3E62FF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505E3591-DED3-4337-85EE-1E152605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4DBBC381-BE3F-43A5-9393-1554FAAC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7F576974-0A9A-46D0-822C-39BE33E8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7E58D614-3BF3-4B41-9583-7C58AA03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03E0AE8B-BDBF-4F27-9A55-0CC1C758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7B77D518-6B60-4FF1-8C1C-619F19A98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F23D2753-C0B0-408F-8786-75C7B17B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C87BC151-DAD5-4ED2-9666-670FB8F09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BD6639B9-E234-4CFE-8B01-3692A09C3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D11B467-7378-4952-A9E5-E4C92F5F3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FE4DA10E-B940-449E-BD79-B20FD33E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22C0D24C-239E-4A88-A49E-4C4471AD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DB1C3158-AC57-4986-A096-DE57EEEF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89114E26-697F-4058-91B9-751EC62C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407C93B0-3E93-4D77-BEDA-739A4275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30473369-B7EA-43F3-A0E6-85D0516B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4BF2CB16-BADD-4D1F-AEEE-ABE785B9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260A5F35-A9DA-45F0-A7CA-598D4A8A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0D48CA90-DA61-4420-A345-0438B54B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BE6FEADE-B157-4CA1-A876-7FE59CD39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99AA5C77-E9E5-4717-B9A7-1E1BCDAA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E8B8B05B-24E5-4781-8827-257D32CD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25E729F1-61DC-418A-84AC-B61EAD59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57CBAA0F-0595-4465-8469-AF33381B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0431CD78-B274-408D-8275-E89BE35E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259E62EE-9789-4256-8F80-5ECE7B6CB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E59719E8-2FA5-48FA-9E59-8A030F8E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FF8179A8-FD73-4517-BC37-52069856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2BC92A66-5F26-4087-AF67-4A9CA740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1B5A1ACA-94AA-4579-BD7F-84D137A11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19D63616-FF9A-44D2-BF89-6334F4F1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B446AEE-6C93-42FC-91D7-39D8BD78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732B0F87-243F-43DC-A882-2CB88BB0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5F14B0EF-2130-48BB-8039-FEF70DB1E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6C74AF9C-B431-479E-825D-9E82744CA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9C1DC1D4-B618-4C1D-A239-B94E00BA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6BE36842-3D4F-4F11-B468-76B6A0B89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723F4DD8-6ED3-4CCB-A17F-E318D240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B256E80B-C27D-43E1-B1CF-4526D366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58C6A91D-F85E-4EC1-996C-B4FFC6BB7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78E5F79B-DD1B-416F-8075-A9D4DFFE9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17A8AF8-9F53-4A0A-8180-8C510F055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3D0BE268-7DC8-413D-8575-9BF1E86B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EB99E0DB-39B9-4D44-B593-EBAF3E09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7844F3D6-8D44-4BB2-A75B-FA573D746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387222D-0973-47AF-A4B5-8548B1F3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CCE2F6CF-F871-480C-A824-059A0180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461D04BC-BA90-4649-B764-A9680F62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4D850F7F-C5CA-4F4C-9413-BC7CBD91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2FDB9E0-F0E5-4661-8530-7D18E4BFF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621F6D2B-FAC9-44E6-B687-7CD5B44F1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FA35C777-D2AE-4238-A554-5FC88F72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FE18F41B-48A2-413A-833A-012D2C58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34E262D7-F212-4C3F-8A4E-6250FFB3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398E42E8-DA93-47DC-9C76-27DBF7AFC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3B9C4AA5-EA5B-4CAC-8FC6-4148A6E1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0C51811B-DF01-4C07-9148-A84AB23CA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024ADAD1-28F4-4FC0-8EB9-025C67B8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C0568CCC-7430-4987-8222-FFA39092F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AF26C2F9-7623-473D-B999-37A0CD886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4670200E-177F-4CD4-A3EC-128146CD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FDF6AC5E-47EF-4F91-BDEB-828F44F5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06834D68-7D13-4C33-989A-5FAF5ECB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7C3B51A5-AFF6-461D-8C4E-7DC7CEC1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8A460AEE-4038-4234-9D11-3CACAF47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7FE9E917-9767-48A0-8318-9D49DAAC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32E8AC0B-6FAD-409A-8F6D-B3720331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397B211E-B43F-4F9E-B56F-0060B145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A9FC7819-9235-498E-9272-7E9A994E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257A2B22-A07F-4330-B486-2513DAAE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221A2C73-2102-45E8-B7C1-E4FD5FDAE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956CCB7C-611F-4046-9C86-22B5888E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06DEAAD2-AC24-4980-95FE-0ABB1CB3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F87012E1-FA64-4391-9E9A-C3C2CD90D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7464218E-2FDD-4AC1-8D82-41BF1922C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47ACDFD4-6DB1-4287-A546-FFCCFDC0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9332BA70-A13D-45B6-8294-A93AEB1F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6580437D-C122-4585-96C4-8D0BA4D28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0E75FEE2-58F2-4659-B1D1-4C74AD970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F9A1B62F-BF3D-407D-AE9F-20C3A39D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58CCF894-9F8C-49B2-8513-955D5779A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B3861E05-3A84-4951-90DC-5D5E4D4D3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AC4ACA73-4F82-4A4B-83F4-79ADBCF5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0B9E4E65-9B90-459A-9921-BB4D94DB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9E245BE6-490F-4180-BC14-113890B6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6F425C0E-F948-49CB-8D01-A711A4CC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FA6C7A84-2D93-4094-9476-3CACCD85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F8E426FB-43DE-476C-A70E-7E394BFB6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F3F44E12-47AB-4746-9808-609B3E29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27427FDE-10BD-4CA5-893E-C20E18B3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4AF01065-CC1D-4EFF-8C0D-8168F439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9E9E564E-FFBB-4E38-8F9F-4BCB8EB7C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A4FD3428-814C-455E-88CF-C49357852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A1BDE8E0-48E4-42C6-AAF1-08FF37E1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F2D0CB3E-112E-4E13-BB68-D68D49B4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C1431E08-BFF7-4501-B58F-713A7E5D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16D032D8-9264-4D33-B6A5-38C41F4A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A88C7441-F82A-484B-B46A-16490D731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0AE3AEB7-083A-4ED1-AA77-B876AD170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A672D5F0-C6DE-49FB-BBDA-8BCEF74B1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A736C14-B4BF-4C8B-BFF3-A2646D6A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B70CD73B-307F-4922-B864-58FA1DCF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D264D98E-C08D-4BF4-BD0C-857E56B7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91A9272C-5803-407C-94F2-B3D72E39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BBBAE00C-304C-4B82-8072-E5043288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D8A7F53B-FD81-435B-8938-000576F1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399A87D-F736-4211-AF25-FD429727C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85534134-3E32-4F5F-A3E2-0533D40C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0A639ADB-8655-4FE0-A1A2-F22FD9A6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6D76BD2A-55CB-43B7-A374-0EBD8686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22B77834-CDE3-45C8-A8DE-7A27F388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1D24E18-FB3B-431C-9240-ECCCE601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61963F5D-DECB-45DB-8980-19F0CC28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78D5E312-25A2-4632-B9C7-01D0A5C0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D637DAE9-DAE3-4C8F-9715-45CAEBE3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55E2E811-1A4F-4B4F-92E1-A75475DA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0FE4E8BB-C776-4B24-8895-6AF7CDD4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AB946947-B6FB-4EF8-BB4C-F6A46EB3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4D1BF84F-A0E0-4C30-A574-429E49EA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C6D66939-E9E9-412E-8871-D72B2CB98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8C2320D9-FA57-4645-85CF-CA8E37AE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82556A7D-CF31-4AE8-95EF-90A9B046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69904417-3B7E-4CA0-AC86-7EB3E4E94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22F57E24-7584-48E1-862C-9831978E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0FDC0934-2FED-4E67-BAE7-C1B82308D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493EFE01-99BA-4881-BB06-B7BD6CFB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51482624-0C7B-4F9B-A47F-486D83E2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597E2E40-065E-4DDC-9A58-9653F792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E0B1E8BE-8490-41AD-840A-E97E595F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B7EB1D8-A388-46BE-AFEA-E10B57B26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D5E38E43-E2B8-4016-BCBD-21BFE87C5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ED6592AD-C9A6-4DA5-887B-CA44336C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7CDF7F56-8B07-4A53-B4E4-732B2FC1C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8180BFD1-B8F0-43EF-AB07-CA2C1ECC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BA39AC96-BC58-43D8-AA87-172E03C4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50936E32-37D8-4D8A-A4F0-6D43F72C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D50B0B34-DB00-40FB-88AE-3CFF6C19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5A4441AD-400C-480F-82C7-D17EAE1AF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50D76451-744F-4290-8D3B-7A02A39C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3C82E503-45CF-4A8E-83FF-F34C0EFB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906FEF89-6F5E-4493-8E73-12425AC0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D7DB0932-8E09-430A-88F5-E48B8A20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FD847B63-14EE-4B02-A8B3-44BBBF33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B8C74419-E6D4-49A9-87DB-495B1188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72902F5A-90D9-4F0F-8061-20350AC6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EA33A427-6BEE-4414-8C36-B17389C8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93F632A6-56CB-4C54-A9C0-DFED694A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A8B0EBEC-BDC6-44B4-9074-AEB33DBFB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037F2CD7-883B-4B8F-8B2B-BB503281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DCCCB2B1-81F1-4B22-BF1D-C67D5CF7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08622879-9A3A-40CB-87AA-C3F55EE1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A8B2F4AB-7CC2-43CD-B0B8-1A07CA9DC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D4398545-D87C-4DFA-A2C6-82E1E80ED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5A2BE559-EE68-428D-925A-FC95D5FA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1DCD0253-7ACB-4436-9F7A-BD0AE7AE5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F5BAEFAD-77C9-416D-884B-36C64E77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06F4E5CE-287E-4F39-8367-0D6327B5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014EB033-BC37-4CB9-A50E-D8E4A327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3FE0920-843A-4CCB-927A-1B0852751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5D477735-69F3-4A56-9E96-F9E59149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09EE783-015F-4A3B-9ED9-CC4BE747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CED62A2B-AC47-4949-B406-38D639B6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40AD847C-9658-4884-AFFE-6BC7ACA4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E3F3A2EE-8322-47DD-9422-FA1558DF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859D0C27-DFD9-42B3-AD48-3D00BE6F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51770B60-BF1A-411C-AAFA-DC92492A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6E340301-4364-498C-B001-BBDCE8E2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3674547C-7929-4C06-B369-0B305C9D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7B0CF37F-B23E-45CD-A6DE-20573DF4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38EEC6DC-B412-4471-9E56-8E5679F1D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60D0CC5D-987D-4D18-9A7B-9A06F98B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B82D6EA3-2332-437C-8424-4BCFB763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CD86C244-6A42-4AB1-8990-6E6E4FAE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26DF5F9F-684A-4949-8CC1-C306E6DF6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621A6902-F81B-4C51-A303-577EB3D7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BC61B5D7-8541-4300-B43B-B4D7DA9D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98E6E217-8BA8-4C5D-9034-6DBE0DCF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CF2B32F8-DE89-4342-932C-CF8E63601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B8C0ACE2-9CFF-4264-97A1-422CB4F8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128C2BD7-2AD9-439E-ABD3-615689E3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003E78BD-9AAF-422C-A5B3-65975546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C3A32655-E245-4616-BBF7-F7FED77E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F80DCF36-EB22-4725-B7BC-106AC979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199E08AA-2C91-4321-B606-5BD35DF2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A90389EC-3C87-4887-A7CF-F80DB6B7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73DE797-8758-4C48-AC09-5FDF08E7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B2D27A9C-B18D-4F93-8814-B09E703F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B2A93634-2236-4ACE-854F-459F6598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27466974-8306-466C-8500-D2257E42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7A094535-4445-4A5E-ADE8-66077F740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7542BBDF-B446-41A8-8006-3EC66023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7B5D585B-D551-4977-B820-BF9CE845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58816FD9-0AAC-4A27-AA01-99499784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FE1BA3F3-D907-4CE1-8483-A22968D1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09761D2E-4CB1-4081-AABD-D15969C5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12FBFECA-F83E-4E78-9A93-60034D55E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AAAFF6C1-7B8D-4C17-9CA1-00B887D8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E39395FE-D421-4C18-8DAB-7BA6786E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FC145369-E83C-4AEC-8D56-219316B3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11955DF2-5446-4239-8C54-8E61ADF1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ED6A0762-EEB1-4193-8F0C-B770E488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BA016F39-D923-41BF-A634-F676DF12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B217FF6C-8AEE-4160-9DB0-BB8892C5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071B9AEC-6F89-4DF1-B8DF-20962D4E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7ACDE54D-07B6-459B-93DC-452BECD1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56239C08-4887-4B8B-9B06-0C620C05F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F03829AF-C518-4D20-8C11-A279DB87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4C3A23D-AE9A-4B15-9FB6-7FF77E76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3CB1F7B4-7AF7-4421-BDEF-AA17B4329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1ABC91B6-3B52-484B-95C4-848F31BE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66547CA0-116E-43AE-8780-D04B3E55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89166E57-F270-4E4E-8E56-6955BA38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6CC4FBB1-8256-498F-9CE3-9193252A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B75C7C5B-0ECF-4EDC-94BF-F7D8A918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7BA11DDA-6B33-494E-86C3-631D83B80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4840A40B-AD20-4381-807A-FE2069317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CC049445-183D-4A2F-B891-73D17C8E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C1DECCDB-F7AB-473A-982B-4EFBCB89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ACA286E-C67D-44EE-AB62-A8C9FC5E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C426448B-D4AE-4E68-8FE6-0A3F3268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DC87EE16-00FB-4F66-AD5B-6D6150DA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D1E2EF91-5A60-416C-8224-E98A10E9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1B303629-BA50-478F-9B73-6BC22CCC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BFFA02A7-430B-426A-95C8-0F109D12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25708076-E393-4F47-BE77-894EA030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B5B9CD57-B012-4DA7-8D01-E00A3C52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60A939C3-D7C9-4C1C-87CA-0D77397D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A6974F0F-DCD2-447C-9530-442D0C41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F26EEB0C-4699-4C7C-9CCD-2D8073C8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E3DE01C-BCD0-4F33-BDE1-ABAEFA06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A91EF031-DA57-4A91-B7EA-A7CB7DBE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FB2FC42B-9685-416C-934E-E91AF612C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75A4E5F2-0F1B-4E98-957A-533DBECF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C8E1C0B7-0F41-4FDD-A015-20536C3D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9D1C1E09-32BA-4BC3-9E3E-E5576EAB2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7D742430-2463-463C-9FFE-76D863C75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9EC0AB2D-71DA-4DC5-8481-6B1C7C8A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0EA12FF6-335B-4763-9A66-6B69FA5E0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A348CDB4-1BC5-4436-91B7-CC6C6193D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1283F992-6ECC-400D-95F6-804A5AC8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EE646DDE-DD40-4658-A79B-4F232C286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C9A8BAA5-CB0D-47C9-ACB7-D8C06125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63E105B3-370F-41FD-BF85-675E41203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8C28D848-296E-4840-8E99-051D11966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DA95578A-8777-41AB-A7BD-FEA95107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44A4362A-5EC3-49DC-8895-116809C4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08768A9F-2BD7-4063-B4A9-F24ECF9D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61C7218D-6069-44E3-8EB0-03C4C8A71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D601CA2B-92AC-4E66-A5B8-0AB34698A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CC723B0A-67B3-4839-9920-F08B3C1D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F7EF034C-6614-4816-9CA5-5D5C6836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CBCBB098-D934-4CB4-8779-392AC5C41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C71D51A7-6288-44AE-9FFD-D724EF22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91395AC5-D108-4837-8628-C80D2D62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8476E539-651C-4427-AFFF-5515D9153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5742EFC7-E29B-4A8E-818D-51D77970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36297AC8-D5E9-4DF7-9EA9-356B9EE5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96FA5D66-E8C1-47B7-B137-1412F9A0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DFFD12F2-9D95-4A64-9B1A-B74EE0BC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EE51466D-4AA3-46CA-97E4-162C7033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67E184F8-9EBF-4F66-B130-D7E28450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C17D18D6-F2B0-4803-AC55-F025C7C1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61822FB4-35AD-4201-8FD3-82A144AF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646EF401-3E5D-4039-9BB9-974652D4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72C2B14E-4FFB-410F-9B24-42905AA8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C273535E-1D3E-4BCA-8CA4-B394BD32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D3ECE9A5-37BA-43F6-9078-71D0B3E5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1A3FEDCF-A421-459C-8684-CDD20624A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87EF5E6C-8D31-40EB-A79D-208D5AA0E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F409CD06-2C2D-4E16-9C74-D5B2CBA1B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D3A0A456-7C24-4D09-A920-69CCA2D1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E473B166-ABF6-4B0D-9379-FACF9D9A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701F5A53-9A4C-4BE2-AF85-461ACD0F0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E6FCEC5D-4066-4D8C-958E-6CF4B3E55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5D9CA20B-D679-4133-97DB-446D5164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D6F810BD-CA51-4C2F-BE1A-605D314F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7212A4CD-CB9C-458B-9070-875ED573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D7B64747-981A-4441-BC3D-E238C824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FC12570D-C51F-4BE6-998E-955BC9186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68480159-D98F-464A-A41D-26EB7B0F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FA467D86-CBB1-45FC-A1CC-3C4D798F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58254065-FC70-493A-A577-27514A5CA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F881696D-2984-486E-B643-DF3C99A7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10C0ED11-CCAB-4FC2-966D-16557C05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95B900F4-E55B-4D3A-A826-7502DD98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E920198E-4463-4688-910A-35EDE00E5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CDC3BED5-7F18-4664-BC96-833859E7A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72339B99-D338-47AC-BE21-F3C898DF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57E2162B-38FC-4ADF-955C-C3F3CD0AC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8F161041-A333-4A2E-B6DA-C0A0AAC7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6C2870A0-33F0-4225-BB2C-0AF94D63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C55AAA16-699B-4E32-8D18-F284FB11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F6A331E0-0766-4045-84BA-BE0D4C44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7A988301-F6F5-42FD-A8FF-5758829A2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F2AD9C6F-8BC4-4457-B31A-C1328C57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0D386956-79F4-4D45-9FA1-5DB00633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B77B313F-2F47-46F5-992D-B91415E8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FD7B608E-BD5B-4A3E-AF3D-77019FE8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E18F4B92-C65A-4497-BC90-CAC5AF748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DA3E9B92-2E31-454F-94B1-0663EDB5F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E73947B1-1D4F-4A97-9748-33B32AB8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AC1BE6A0-712E-4381-AD48-81EAC74B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042F051A-363C-46C0-9158-CFFAEE2EA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F8E028B5-8346-4C9B-A11C-E18BA270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9CE8A6E6-C468-498D-AAC3-B3394850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73511943-6F60-4958-AE51-8D0DD144F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0DE9BDC1-0CC9-4DE5-8940-9D583C1D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BFCD91AA-FEA9-4546-9698-829F00FC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148E4AC6-81F2-42D1-BCB0-C23A26F9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38BE1CD4-AFB7-474C-B8E5-FCEA82D48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874921B8-DF23-45CB-BF0B-462A6C26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0264C9DF-863F-4927-9B43-54779550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3D945411-238C-4094-B40D-DE6271590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BF59AC4E-4E0B-4345-9FC3-B1CC9B2B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5976BE34-F63F-42A6-B4FB-0FCB4AB5D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3D096D20-6C85-4DA2-BF40-C37EE4A5C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9EAB3ECB-1596-4621-862F-A16E4462F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C81E14E4-E88D-48AE-B4F6-C43AE5DE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03973100-9742-4A1E-A110-2C8E2B1A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44768839-C57D-4A60-867E-ED2171E7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19758962-5FC1-4955-B4C2-6259B1CF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0DACF71D-F6F3-4764-974D-4093E04F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2F9816E9-DF1E-481D-9918-6C3ECEFF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C0F33A37-7F8E-4DC7-A660-E19A384B9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12C7831A-DE32-4EE3-AAFC-93390C02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EC589FF7-13D2-421E-98FD-37364272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2067AD72-53DB-41CA-9379-841DCAF7E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8C5F9B09-8192-4849-8012-48B9980B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B907B0FB-C44A-400B-8D38-AF01E6F27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D173F80C-D6BA-4CE9-911F-C634040C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88C8F301-A903-4085-B786-4912BDE5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727BD94F-9B14-4E57-A89A-C298DD51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B0B90958-AFE2-46A9-984D-D74E315F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04F4267A-0F2D-43FE-B8E9-84088559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7424D4BF-C539-4709-9B9A-F7766EECD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11BA7F8A-0F5E-4374-BED5-273F24A1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9CEF3938-375A-4E4A-947A-3FAB6F11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9CE0478F-70CB-4A78-BB4B-BA2A7AA48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EF5913CC-CEC8-40A4-B7D6-F0F1FB706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B48CD992-C154-40DC-B8F3-2BE72A976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57C03441-6DB6-41B8-B8F4-BFC24854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F143D796-FD21-4E80-A4D2-1011BEF9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8569463A-0B02-4269-B870-4CB96672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DEE8AAD5-F5F1-4E81-A1A9-ED4106E8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23FF3303-A535-4B91-8C73-ED342458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DAA9D75F-79A3-49E5-A5B9-530B0C8E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99A90920-0C38-4FC3-80A7-4B78B54B0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A66B7146-17F1-4B75-A079-FA258778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38357B53-AD89-4D82-A9E2-D1A37725E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D94875E9-C718-4EBA-B0FB-20743E97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6F811FA8-0883-4495-ABF0-19E78EF0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22FD1FE9-CEB9-4828-9F74-2959DFFE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1C91AB8E-AC58-4C85-A503-3AC524603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3F450F77-3F1B-4BEA-B00F-20002DAA4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F95183DB-96CE-4A9C-A6F6-316705A9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4E48AB5A-D01C-4041-8FB1-5A7159193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5511C740-0265-4566-A975-7FEC730B6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F2E2AC5E-E77A-4309-9BD4-F9117FDE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B742A17C-7154-407C-AE3B-73D1B1D55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AD008485-CC87-4555-88CC-DEBAA9A9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0E3650FF-26C5-4ECB-B2D3-18803AA5E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615C47FF-4069-4316-BB10-0D9E09AB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E526F340-0E44-4418-9534-438BFD24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C08AF940-DC17-47BC-8A5E-80E2241B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3BCE0D9C-5014-4AC1-A8A8-8903717A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82C8DCDF-53EC-4E0C-9F9A-9B09AFFC4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A5E3CA38-C1CE-491F-8B86-0C801DCBF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20FB0F22-424A-40E1-AF48-CA8DA953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AA9EBA31-6A54-4930-AAFB-83C0CE08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A549533A-DBE0-43C8-A1A2-E21B6F70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A322CF91-86B0-4840-98B5-C84C8A92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B72A96BD-7CD2-483E-AAB7-71F40245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C95DAAD2-6382-44A0-9F52-D3E96DCFB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C86EB1F8-34C4-45BE-95EB-9236D269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66A801B1-7E76-45D0-918B-8C1AD2299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DBA3E142-DF23-4D7C-8EA5-C8586FDE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B3117A1B-34F8-4BB3-AA19-AF562768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AB29BE69-BF29-42D9-B593-621400D5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7373C01F-A306-4E17-921A-D8E14D206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42E20495-845C-4861-842C-056AD368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BE348DE1-527E-47D1-B902-764F1CE6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7A23A597-1232-4D19-84EC-F59FB093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C1BCE2DD-E7E9-47DD-8D9E-3BFF0A89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18945DBA-443F-42AE-9014-7DA6B681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4FF3CE15-4C1C-4DBB-8CE8-93C108C4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76F1CA69-7EAE-42AE-843E-7CEC69F24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99450859-C06C-4703-8338-C1E0EE97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DCD61F60-DCE4-4B1C-BEDC-33C50D7A3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384C297A-2A04-4CDB-BC65-2AC92848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9A89363B-054D-4E29-98DF-62B3A82E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106B707E-4206-4D13-BCD4-E343C97C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6D8F5C90-3F12-46FD-8D98-F46C43DB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C8742532-27E8-44CF-9CC4-2E11B55F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9471EFBA-5570-4A11-9461-4CC5E3F6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339758C5-CD23-461A-8AC3-AEFE6C791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504B162E-0653-4EF1-91F0-7AABBF09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96436E3F-83D8-4A8D-8675-7FE3689A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B1B7D854-ACB6-4CB9-99AF-7878863B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ED0797F7-3711-4549-89BC-68F77C05F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8A16906A-81D0-49FB-AA04-86B6C378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7958B1E6-04ED-48CE-8E18-441D9EF2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36BC2B6A-1819-4D0B-8F03-EE6EED566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475F9E55-22A7-4D70-AD62-AC11FE3D2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7ED24191-40BE-4BF0-91D2-5969E6C2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B74DBDBA-BC0E-4D2E-9E22-A81D49AC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76B13840-3211-45C1-BD97-4D403044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08856E67-1DB4-496D-B705-93B3DE780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8193FFA9-0857-4665-B4AC-AC55A6B9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24B3F64D-D10D-4271-8D08-84FB355EB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93F15CAC-BB9D-4831-AB2D-DEC65672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8A594AB9-C01D-4993-B4F3-971E1957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87B3C8D0-9B46-4A0E-A523-90588E3E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E033CEE0-AF41-41ED-81B0-E4F41A7A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4FA8FD34-5483-4884-A899-21C99ED3E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4BB21DB5-1C4E-4AF1-9A1C-A20EC1C2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0328B485-51D0-45E7-B532-2DAFF2F50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4F5B615A-6D9F-45FC-A9CE-85A43AD4C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19E6B3E5-8A41-448B-ABFD-F1952F6D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AAFD5D79-D199-4A32-859A-9A13DE79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2A143D20-FE89-4FBD-9DCE-0367E706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4A4FF5A3-8C66-4955-A035-8716A211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A9A62864-A64C-4217-9309-F94174B18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DB9BF1DC-77D1-4744-9480-8201E5DB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F31106E8-585F-442A-BAB4-E91BAA8F4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DECD95C6-673A-42FC-9DA3-74143423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4D6FD878-BC29-4DDD-8D54-5E9D5554C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BE9C3494-5862-46FF-9975-3A985010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1127DD37-BAF2-468D-B02F-FDBCC556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35BF8675-179B-48B1-9985-5748D569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9E2C54D6-92EA-49AF-A10E-96F767EBC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9AE98856-0DE7-48F8-9BDA-436A44CD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7E8C78A9-F238-4B05-8ACE-A7F134CA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33E40A53-6B16-4915-9CBE-B3FA166EC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F115D968-3B40-4354-954B-8F8680E6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39CC926C-A2DE-4C6E-9F74-7446FBC0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4D1F833E-EFD3-4D09-944C-4A9F88300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7637047F-EE86-4F4A-8C30-5E6DDA1D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068B9CFB-000F-47AD-B8F4-C70922F3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BCF7ECD7-083C-48E0-91DC-8178D3FB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354FFEBD-9F83-4870-A0C4-F347657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9B8D498-D97C-4685-A788-A86C90B8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6246B004-BB1E-456C-84F7-CB4245A88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AA961DB0-1B69-407F-BE34-27F3C200D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960B55B7-84CE-42BA-9EB3-C8D3D21A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6C8FBA9F-8157-42F9-937F-5BD9EBB0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AFCD8A59-083E-4901-964C-6C2D721DA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46592F8B-C995-4A4C-9717-18F042D0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2B96E1F7-8751-41FC-8188-82B96B11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80A1D5F2-005D-4426-9446-12FBA3E6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F0D7D19B-06C8-46D4-8FBB-C0AAE5C1C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69E11A6F-D549-4D9B-8D59-F84A709F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11C33706-82F3-4505-8825-5B8B4FF33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08901892-0901-426E-8343-E908A533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B56DFAC9-6284-460C-92C0-00A56EB1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07D488A6-8EBA-4FF3-8C5A-36E45218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7BDD46B2-2E4B-4287-9FBA-011A4B48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01C86E57-158E-41D3-8BF5-EDE22EB41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7592D356-B6E5-4B16-844E-2AB7506D6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0B6F0032-5070-40E3-99ED-ABA4A86E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A5582A1F-83A6-49AB-A503-756F9573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F0C35D06-D7C9-49F8-B0D6-A1A75544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C8787D01-749B-4A2B-98EE-BF0C0455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313177CB-1760-4A4C-9376-316A73EA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2B62C166-2390-4634-87F8-F787BEF32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239D6318-5378-4603-B506-93E84D10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4C7C17F6-BF3A-415E-9981-9C0D200C3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9E6C3848-99AB-4AD9-A54B-F66CDD72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5871D932-EF6F-491C-BF93-670B1828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468CAE26-83F4-49DD-829E-DD0E797A6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7416B73E-240C-4FF7-8239-2441CCD8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8966ECFA-FB93-48E1-8B1F-832235EB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FC207508-A0AA-410A-9E1D-0607F20A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0454EAF3-5491-4534-87AA-48F402C9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A9C12708-F4C6-41AF-81DE-95EF8E84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F8F16A52-89BD-4BD0-9840-4F22F7A1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5617A15D-AF38-4FE7-8393-0EC0EBB2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48C389E4-C4D2-432C-A18C-7368B648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F3C74F37-BBB4-4893-9054-BBC73CE4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20F37257-1BA8-4842-A33E-9421EB88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5CBF7FE8-11CB-4675-8888-BF255E06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452DA254-956C-4305-835A-C642C86A2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9A5DB7AF-1CD2-4253-9891-3D05933E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C39D6D63-71B9-43B2-A11C-698F9A67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A10BA82B-1D55-465B-AD1D-2E643E3E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1C6AA3CB-127E-4D14-8ACA-7196A4DB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DFA7BBD1-FA9B-4C1B-A85A-3DC4667A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FF81C2F1-7248-4252-BE31-93BEBA321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58A451DC-015E-4222-8573-1843916A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0C8C3158-9BA7-4440-AAD2-97B9652A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08681461-E938-4FD8-B725-F4648F6D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3192C744-B8DA-4924-A7FC-F5DB8EB8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64296BD5-FF8E-4292-A131-0C34AF436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2001EE4F-44E2-4306-BB05-7BDE9E92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2570D3B3-8FBF-4524-85EC-3D6DBDBE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D1DCFAEE-F07A-4416-9077-12676422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0AA853DE-CED4-4941-972F-D37ABCE9E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5D5A2580-264F-44D1-849C-DA774E99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DA096A88-772B-4590-8013-F05281721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57B3ADB7-F978-408B-B380-C835042C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5192C8A5-C80A-4ABE-9F51-24447CE81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F72ED4A5-C67E-40A6-A8EC-24CA01018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3262EE2A-427E-408F-BBA8-B405AEA79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093B1356-E190-4F25-853F-465D8F48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97568937-0ED9-4358-9746-8897A1B9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9F2337BA-F91C-40C6-9764-8B7800D9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BAA92525-DEC9-4A7D-BB7B-BC69E47F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CA8AE005-8E09-4910-9B82-30763ADF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6209E658-FEF4-412B-9222-E129A0B4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C8508BB6-4C5F-4FCF-BE0B-2B5B3211F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4D26D413-C5B6-489D-8648-FBD48F52F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4B485236-9F2C-470F-8303-8A8AF787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B670576F-AD1F-47CA-A38F-537E5E30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4498AB14-5F4F-4599-95A0-38E5F365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5BD94F91-E6CD-49D4-BE9D-BB6E7558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1E1A9CA1-8AAE-4345-A952-AEDEC56F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AD7F68C1-9C67-4ED2-9E50-5DF73A5F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6C987E75-C11B-440B-82DB-1FC9963A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E2C4E080-58CC-4077-B1D2-8A786BD5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0BD9FD2B-596F-4CD8-990F-BECCBD61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152AA545-168B-489E-A34F-29A508198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93533ED8-CD4D-4226-9A7B-0C7F7C4E6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D159ECAE-3A29-485F-8024-12D81C463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FA9F46AB-C4BA-454B-996E-CFCD3A7C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2CB18F87-1434-4683-9440-7A5063F97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26498E85-A449-4D93-95B6-216818D2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F792600C-8B49-4332-A19A-4C068DC6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A14DC653-EF4A-4A03-82AB-C5057100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581E6569-FFA2-421C-BC07-FCF924EF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8E29EAC2-97B5-4056-B534-9CD1A5E5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8665124D-CB83-4581-A107-141A28EB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A2DBC877-F565-4D5A-992D-686C3F68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CC96D423-EB97-4F35-A839-085CB7C6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AA4904D7-16F6-4767-B059-DBB55D083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62C0F7AF-B8DD-438C-A750-C16674288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3C3304F0-855D-4D07-B0CF-57EA0CB0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9F05213C-2718-4E6F-9141-503FD7D6E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70689CBE-F845-4D78-815E-DCFA38417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0D1F6027-8782-4DA8-BD78-EC7B464D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4F9D2FF5-BAB6-4ECC-BE76-068CB22A6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A273CB32-C980-46CD-8285-632F2303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6DA0A5AC-FA5E-4152-9EE0-FCF2BBA1D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2722E761-21B8-4049-A150-E7E0FF38E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DFE87697-CFA0-4D1F-BCF1-6386A2A25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0BC563CC-13BD-4430-A4E4-5FF960B1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C942DC49-547B-479D-BB0B-F7E3B1A8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C155FF0D-69AE-40BA-9FA9-386C849D8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AA82D17D-613B-43DC-83B1-644B15636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0BBA8EE-0183-488B-AA05-E66F79ED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B6D20FA6-EB50-47D2-933F-3D816C3A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AF318F08-187F-42DD-A754-A68471B4B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DD87535E-9FAB-4538-84D2-6BC2EEF0E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00B96C17-E1E8-4DCB-9660-963A82C3E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29BC34E9-88F8-4A91-BF9C-BAE0F388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025159E1-BCB1-4E87-BEF6-92919DF52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A306BBE3-D7F0-4F43-8177-231F879A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073EB1AA-268A-4FB4-B346-1263CC3A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4FF95162-1DDC-467D-B1C0-1E2D0338A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004694C3-B271-42F3-9D14-EE0B3D2F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D5156014-09C7-4615-AB2F-0BD33209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594DD89D-86CD-4DCD-8D89-28E7BE34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F09FC764-5074-42DC-86AB-D5F7487C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AC0BBF1B-3368-47EA-BC84-AF28C5601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F3515A95-7A06-4F9A-B6BB-0354DFA0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DF257B41-8A57-4C6F-BF91-65D2FD82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AF6F5578-9E7D-4BD4-9B50-B108E219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E83581D9-FA45-4D27-AF65-A18660A4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F30F82E7-745E-4FF2-9321-2BB9BB45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77A7DB52-9822-4E7A-AC54-3C95C62EB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22D08D56-628C-4D8A-AAC8-02036C83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2270D3D7-E033-40B3-8A6E-22148590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E639E714-2224-4F91-98A8-BD5B831D3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7A0D24AF-BE94-46EA-8F30-D06DB1A0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5119105-F42B-4689-B625-5C53D0CC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F142DBEC-F167-4DE9-9E96-C931DBB3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E24089F2-9313-4905-9D58-D8F8D97F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F19F5C33-1EA2-4CBB-A8A6-75CEBF585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FA0CD34B-DD99-4A84-B91C-EF637206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0E153630-55B0-4890-89F6-6BC7F076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7B89FE01-944F-43DF-B7A7-A0179D76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0F5059D2-2192-43E7-B16C-DE7EE5E5B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D799F325-53C5-4D90-99B3-BAECDB6D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47B45DB3-F214-4D4B-9E8C-0D733A71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6A86B234-2DEF-419E-9882-5741CB111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A92D6C5A-C5D9-48B5-AF68-38DAEA968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2E438FFD-A779-4B4C-ACD3-1D49BAF1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3E461870-145C-4B6A-A6EB-9C3B06D6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078D8573-13E5-4642-8D2A-0C4E3BD08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4EFCD03E-A976-4B06-8B56-F6AB18DD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438132BE-D578-4F61-81AD-E82E17568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DFA8C6F6-F742-442C-A89C-C664B1A9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906FF150-4BBA-4408-B18E-33F19E5D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807377D6-D6E9-472B-A185-685A8E6C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9F2D98EB-BBEF-4F0F-B224-92A6BCBF1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2E603FAA-F8A9-4298-82C8-0218877D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C971ADBA-42D1-418B-AA77-E65E8394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3C69840F-7511-4F83-AF92-779A2545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520E757C-CF57-4EC8-AC0D-9D9DB2C5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03128179-EFEB-4EF8-899D-E722F374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E4C359BA-7BE1-4263-8B40-6360C256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A8D06B26-9B08-4796-A619-13B1EF66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2925EEAA-F631-426A-91A7-26BF896B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F6AADE6A-1801-40AA-BF82-CF538A15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36C9018D-B2D2-470C-B074-6C2D6853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CEAD8E93-4070-45CD-9D84-22CB41C3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021B1567-E4BF-43B7-8547-02DDC5C5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8D3EDCCD-C102-40B9-9A85-9AE3F45D4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1FE17757-ABD6-49D3-A857-253D7D97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A0A1D93F-30BE-4FD6-8B01-6B7B97D9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D161246E-27B3-4EA3-91EB-EF0D10FD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31AC2040-C456-44D5-8BC6-A3DE9EDF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8242CE08-4FCD-4CAF-8CB4-74E5122C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1A205D5A-FDC2-41F3-B29A-25FE01C1C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68C27E3A-31FA-4341-B2F8-63FEA8E7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E41EB51D-6D2D-4494-8ED9-9DCEAD22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2349CDC9-6443-4AC0-9515-D37510F2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CAE26930-3831-4BBB-9CAA-FD35270C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A5401D85-AF9B-4A9F-9678-D68A4EE94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062D72BE-9982-4848-BE5F-24F5DA1E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23C5C4C7-8338-4B44-BD4C-E9E91FB3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05FDE826-0593-4247-BA8D-3D57C9226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88DB8EEA-5FB0-4A71-884E-895DCDD7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4E3E3AEC-20D6-4C65-85D7-77AC8B7E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9AAE0948-6E92-4D2E-B513-C8F86A00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A7F9CA8C-8A4F-4068-894C-4B9F746DE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13939937-D854-4C58-858F-6E2285337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7FCF7F56-4FFD-4D9E-A009-CEF4BADDE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0F5C1B44-9527-4778-BBD8-2B4244C5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358D0F10-775F-42B7-90F7-BC6A22A1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5F07F60B-64D3-42DA-B164-B4D847BC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44ED3BC6-DF22-4507-8F91-8E917AC4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13234069-E0E5-4673-8B93-C1F7C1BD0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E1E254A1-BDFB-43DC-BEBE-871DB5F3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4E82E01C-6638-43E4-8325-D0840CC5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D3F3B664-5DFE-4950-9021-95325AAF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3F3E9070-5B5D-4C33-92E5-D28D4938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6928B53E-D7B4-4573-A8AF-66C7BEC6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CDBE3B7C-C737-4102-B283-87FC0C18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996D97B9-2D18-496F-BFF4-3CE82DC6C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6283E024-00B3-4A8B-9072-8925E4DA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90D1DD61-BA55-4761-B9E8-4F345C838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02D6323C-8EDA-4DDB-9B9A-1F690957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E3767BA6-EC3D-49E0-AE1B-69627055D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CE2B41BE-240F-4122-8397-41672D2B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455649A1-94DC-4ED3-ACDB-170CB08A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2ED83DD0-CC36-45D8-B6A1-7A23A845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89A73BD7-9010-414A-821F-8F47E23A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E2F62861-0672-4446-A9CF-080B59EB7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5924806A-AA00-499B-83F6-9900D11F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41A70837-122E-4DD5-94E0-BE25E41B4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5568F71B-A256-4577-970C-C0909099D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A63FB5E2-526E-47F7-981C-44D6B155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B98CB976-197E-435F-91C5-1BA0C9C27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BD419C05-E67A-44B9-B88E-65693227D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A90D2508-B72B-4FDF-A090-B45C6E4E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51D30114-56D2-4245-9324-9C424DD50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973E8CA6-2740-4D71-AA3C-543DD0D4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261E29ED-7924-4F60-BEE2-05632DE9D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78E04AB6-442B-4A43-84A8-FDAA90B5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F7AD3CF1-C1A8-4F23-A104-9983A6A63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1F3796CB-A555-48AC-BB91-E519A67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FB9DB57E-56D6-4CFC-B66E-21FAD2F4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F369AA4A-6D23-43C3-92FF-B7579FF9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B8F5E0D9-7F4E-4C3E-9509-1C042D03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881F62B6-B5C5-41A6-B657-B8A7B6F8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1D8A8422-7B33-4664-95D6-BBE7645F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0AE3E191-7A1A-4B40-BD6B-0D36CCC03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CDA56174-0F66-4F6C-A165-50C99E14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8F823FAA-4B28-427D-B927-466796E7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E11B1A8A-1A59-4A75-AB46-8DD8977CC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6C1D7926-5EF9-4BFB-8F3B-0595127D9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12D2C071-6EF0-4109-B1FF-0741E09E6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FECFDD8B-0910-41D6-B098-86E0C056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25C06215-98AB-464C-BC62-0AE7DA37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2DDEED6F-92DC-46D0-89A7-58993D84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9A5D3216-2E7F-4B8B-843C-2AFFA55C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3F057296-7B73-41B5-A6C3-F8B33C63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DD0433AC-4225-445C-8913-DAECF8A65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726DE2D6-0B40-4C24-A500-AE27787A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FD6933BF-29B0-4A18-859A-AD9B607CD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111D89FB-2F05-4D2A-832C-B7C469D3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E6A68AAA-F898-4F17-9697-1CE106F1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09367598-E6B8-406F-97E3-3A54AA1D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E316CD9D-2E67-4D55-94A0-C00A04E6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6695D049-6480-47F2-BC0D-BDA63BD1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D373DB8E-E50A-4378-ABEF-6928BEEE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0DE57F56-D1F1-45A8-9B2A-F7BAC211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F5A9F5B7-94BE-4AE2-B4F3-06D23AAA4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6A8CDF40-C920-46FD-8750-7CF415961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4C616EA7-B417-4CF0-9617-6D93C707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680FA734-CBE5-4288-8D5F-86963D094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B1A4D50C-4C36-4535-A7C4-4A81800FB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517A81D2-3B8E-4C99-8E87-992D2448F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EE2A30B7-7D6A-4BF0-878B-9A053B31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CD2F210C-FD05-48FE-827A-F47DD0757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56A689A4-EB46-4D68-9B39-EBA7AB97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61A05164-4F0E-4706-B05E-0A71FE0C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5F500D6F-033C-423E-B47D-79A01A36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DBD85F9A-4239-4220-B551-E0D4751A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5B870A51-7DC6-4F6A-BA46-A46E1198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47490F71-37D0-43E9-83E8-1EF2DAE4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C2A323B4-EF5C-4FB4-A43D-C0C765A85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5DD7551C-B0F2-45AD-900F-2C5A93C1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C83A6491-40A4-4FB3-A0BA-191B1594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AD254CE6-31AE-4581-9A6B-AAC72F95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B55D2126-EB1D-4E7F-927A-E9C2D32C1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66EC0684-FB9D-410A-B946-18D6260AB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E31D784F-645A-4EAF-A572-46B1ADA8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09E2A5D4-38CF-46BE-A262-98B07216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7F18DA5A-849E-427B-90FC-B316A87E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9981A3B9-7735-4C1C-8BC4-EB9D68372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B0A14959-8E8C-4DAA-8223-35CA4181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5C11FCF5-2D57-4AD0-AB67-4904706D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315D7963-3AAE-46CE-9DEC-A4B69FCA2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B2A5040D-3FC3-4046-A561-E8CA1769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15BCE2EA-A87D-4F3D-B4C2-6F2753EA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617EA1C3-0138-492E-9DEA-4C3FF5C36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0D7B8274-EC25-4BF8-8126-A342F3BC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BA446286-7B7C-4315-9826-041C62576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5A1EBE6B-C8CA-4A0B-A779-D2AD01C2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ADF097E0-A066-4C14-85D6-9C5F6087E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DA3A5FC6-6FF4-4353-80C4-DEF5D287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BA8F799A-05C6-43DA-9CB1-3CED2707E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0FFFD3B5-FD1F-42C8-84E1-EB5476E36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01414783-1F2B-474C-8D1E-7A23CF57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3E1958DE-4E2B-423E-BDB1-E54095F2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044C601F-14EB-4448-935A-5B27F5FEB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44E91AE2-1934-46E7-B96A-53E53E33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A6529A48-8450-4D9E-9ECB-92BDD88D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D5625BD3-F837-4F33-84E2-161B9B0C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3A0A6532-A44F-4BDE-88BB-EB493A91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121579B8-7185-4F9C-87E9-9C3D6BF90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CB56C5EC-ED28-40D3-A73A-6E6EB575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0ACFA74F-84B8-4626-8D77-0F442D08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06E8B484-C40E-4384-8DB3-2C7A65BB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389A16EA-01C5-4A37-8FD7-7A0A4818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98430AC8-C5C6-49AF-9BC8-D959BE0A0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CC4A1228-6CB8-45CC-9609-2EA5776B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E56ECF35-BB38-486D-AC39-FE9A8F96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D6DB1EF9-4356-4381-BEC2-32F205FA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917FEB7A-D8F8-4C6D-8D4A-71726AB7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87B3DF82-11A2-45E2-A4AA-2361796F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27AA515E-FA95-4F71-B474-3F2C2BB3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DCAF9F51-D9A3-45D7-B611-623B56E5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35E34F0E-9F2D-4A49-A3BB-B09BE8CC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F596E505-A424-4645-A33D-68E4CE7D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43CB72D0-C381-4FAF-9BFD-0D21DF14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34D02C88-FA86-4E21-8607-CEE4640FD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97A9C56A-572F-4F92-BD7E-1B49C501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4F43BC3A-60A1-4493-99F8-B9709CA5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CF52E462-01F3-4285-999C-401B1A30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C1D2FE22-3E4B-4F9F-A1E6-91949BCA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F148816A-36B9-4DF9-8587-34615ED5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ECD7D5AC-D26E-423D-810E-F39B0E38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A1836F3E-16CC-48B1-85F9-FDDC6FF9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93D0BC9C-94A4-4464-8511-9FE3EAF4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6E5AAD7E-A4BC-4B9C-8481-F9E4BFB1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B8D0D848-4349-4829-B6F8-23183005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4E161A89-D34F-450F-A344-CF49E6D7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25326A19-81B2-4180-A727-C2383A83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664D5644-4E61-442A-83FD-F9AE862C1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32BC780C-F2EA-4033-A975-CD09D9FE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DF3AFF46-D4A5-489D-9510-3D1555BF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F6A101E0-F9D3-4625-97CB-9CA7BAA0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4465A034-1A26-4D01-8074-1402450A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EEA9CB90-08A0-4672-9C9B-9A7B38C8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CAD84CA8-036E-4C06-9B69-4D9B6DB9F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EC4D5B10-6F29-43EA-B85D-6780D75E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4651D96B-686A-49F2-B735-35915C128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4682812F-1E4E-4362-935B-C298274F8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AEB7E805-2BF2-4F9C-88FE-B3102FC9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36E32868-DE97-4BAC-97BE-34D4B144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9D52FCE5-B5C8-427C-869F-EB3286F1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212D2504-8223-4EB7-AF62-10E5A49D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1BE966A0-C673-42AE-B4A2-D183C193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BCB76008-3372-40D1-91BF-401CB8B6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CA50AE43-A3C7-4740-A372-EA50703B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C791B510-2279-4400-8086-A48FA345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D44112B0-D290-4351-8DFD-B68E003F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A500D5C1-3D13-4534-8F95-7D8AE92F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AEA24A41-B4F3-4C9C-8982-B9E5B6428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AA148405-8A74-4D9B-B252-3CDEF890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AE8F4171-D20F-486D-8753-96BFE5E9C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E7E183FC-83A5-441F-8BFC-2963F74A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5A2A4B38-EF00-4C22-8A91-37F43067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605F7182-6256-40FA-8889-9CFF7299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6B80EECB-2D66-4A73-B481-06A0CA7C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63FA7942-73D8-4D50-A8E4-844A199BE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1F1F7FB3-A354-499B-ADB0-6C452239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A761B15C-9DFF-48C7-8F01-DF84FC58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A6328E7A-06E7-4D13-9AE2-9CE5B4F2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1E8343E2-47F6-4D91-B29B-41C948C2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AB369EC9-DEFB-47C9-BEC1-12E7C5C2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A688C33E-FF4C-4301-820F-B09D9D17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2D397032-ABE4-4DB0-9242-CFC8C505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B4DF226A-682C-4413-A353-EF1CB4ED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B04A46A8-EE7F-4A1C-8100-C76AF1CF8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A8228DC8-2DC4-4A4B-AB04-2A0F04CD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52B9EEC3-D625-4BBB-A19C-FADB7DAC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504701DC-F56E-44B4-8D44-9B1992DC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B412EE63-A07F-43C8-9C38-98940026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28F48C49-D712-49CF-AC07-55695F6D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2967A194-2828-45B0-AD29-EB23E35C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31AEE43F-E74B-4808-B7D8-717894FF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0DC75795-58D5-4053-A7A8-48F47F42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EEBD0E31-B904-4C2E-8B6E-E368F804A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7E2A51A5-B9E6-4FEC-B6AB-ADA9AB5F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F0D2858D-FD31-43DA-8894-EB3CE686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9C40D809-AC51-4AA5-8119-3FD1ED2A8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C778D4E9-5FED-4C20-A7DB-9021935E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5FCA3ACF-D13B-4945-B062-1C61FDFD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2B6B403B-955E-4744-B006-BB3617B7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8357C94A-927B-403A-8864-7520DAD9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6F64D630-BC2C-4754-98F2-B98A9554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AE8264C8-88CA-4E97-8632-51524E05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8CC83964-7A69-4950-B4FD-E48E0C43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85FD2BDB-2F46-4B96-A539-9B961693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FD9B5B61-0F19-48F3-96B9-534DE1347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0CC73D98-1A66-4D9F-BEE0-D1677F7A2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1AD96611-0E61-44B1-9D6A-CD50499D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C5EC0AE2-1826-487A-B224-1F79D9245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1EBC2620-C22C-4F66-AB70-1A1A273FB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7DF71797-AC12-4040-B968-06BB385A0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336885E5-A66F-4FD2-853B-2911B120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41FA85A7-A86B-4187-BD69-7037807C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746BFD67-5996-4FB9-91EB-7CCFCB28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4C3B5D1C-F7B1-4EEC-95DA-223A7C9E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210C5D96-9653-4132-B9CC-774FF2EC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16690323-7D3B-4BAF-914C-82B292A76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D01DA34C-A6E5-4B88-8889-EE2F2780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BF240510-3BF4-44AB-A7DF-7D236311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514E9A20-DB43-48D1-8A0B-BE70FD77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0F28CE45-9D3E-4032-9A0E-4619826B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D3D6565D-5E7C-4972-9888-8AD2442D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B4BA11C1-B84B-479D-87B2-4DE36B93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FC357423-ACAD-4A58-AE43-4CF7F553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20FBCFC2-E47A-4388-B862-9C1671964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AB402343-F718-4B3F-BFC9-CABE7355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E8DADD59-1365-458D-A56F-80E78752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4F02CFFF-A700-4092-BC60-C4499A8A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CA8B84FA-5104-48FB-9292-8727A9D5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67E056CF-F207-4F36-8B97-C71D4081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5E402635-9DD8-42AF-801E-B6DA1088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6F79C074-1472-4CB0-91EB-0C379DF3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2D1F1E04-8542-47D4-BFF4-1F813A0CC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1797F962-0EDA-4067-83D1-7FB36935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1A09CFF6-3434-42FF-9309-DD7581E7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FD4A81C9-1953-44E3-9AA9-D100DA70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63199912-E664-4D27-82E9-9DD87FE55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D7426C69-DA81-4DBA-864A-2456C0E4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06774ACE-9311-4649-A469-17E89D41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355E2EAA-B7E5-47CD-A8FA-BE3C0D26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EBAD2ACF-4861-4474-9BCE-EC6FE551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92DA4332-8212-4CCE-A9F9-84F9E5EF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19A62E64-F156-4A16-A750-21946606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613940C9-5815-42C3-BDD2-56AB7F4F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CFD2A918-1E9D-4424-A950-198B05CA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26B076B2-41AD-48FD-BC44-12EFD741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F49F84E4-0EC1-4F4F-9E4E-A9D23B13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67C26C1C-AE40-4B5D-871F-7B2C7830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C2310274-B7C4-46F6-99F0-FB642EE7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AD78617C-DDA9-40A6-8767-AD6AFCEAE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FFA54241-442E-43DA-8D2D-C27875C78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BE480E2C-3088-41C6-B204-447D07F2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EE9BB3FA-C3B2-436C-A6F0-23581822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195C61DF-1D1E-49EC-9DB5-DF22E370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4C0EC0AC-C9E0-4817-B05E-27866273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BC40861A-F7E0-4CF5-A05F-D0EA0E659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0FF9C49E-F1AD-4AEB-BEBC-64A68D9F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929B6FDD-B4A8-49FD-8C82-BC328EAA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A56A6481-25FD-440C-8B99-5576040D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FA3D4750-A8AD-42E3-90F3-F5454F00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8D7F1402-53AB-4F3B-923E-2F68A0E3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169D3B31-46C2-4E77-BEFC-96D23026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F46FA074-DD0C-499A-A085-23B0579E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5803309F-AE6A-42F9-B10B-EA36980AF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B7CB4187-9C97-49CC-82D0-ED688F3E0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B5D14385-4FB3-4800-97A0-104FF6B9E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7993D45B-1066-4A5C-A219-361AFC364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ED8E4E2A-8C27-4629-87C9-AFBA0A87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BFF9C02B-2C9B-44AB-B001-F40544D3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00DFDAB7-F086-4409-8BE9-22DAE677A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370D4133-8136-4904-ACCA-F3028DD4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B711A17A-CAF4-4CBC-80ED-D8DA8AF9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B338B728-781A-4033-9CAC-566738DA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3549B93B-2A33-45FC-A0E4-20A5CBC0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9CD5714B-3F34-4CD9-A25D-81ECDDFC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90B03430-52A1-4748-A189-9FA0706E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F63CEED2-A44E-400F-83C5-D72679E5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C00E814D-9519-4130-997B-640A0958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F1FA238D-DC01-4656-B191-7C488C94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A717EAA-44B1-4A4C-879D-C47C4C26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41B0CD54-4700-4084-BEA9-DDCC566C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00EB99F2-91CF-4DDD-B4B2-4A835312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5230FAF2-9C58-4168-B70F-6F2A8A7D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F01EA3D4-A58C-4C77-8A40-C00C7B6F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BAF70785-127E-459A-88F1-4CE3BEB5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498054CF-BF08-4DC9-B00A-A5AE7B67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2C7D2B50-8F44-43D2-A53B-1D0F846D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F445B751-C266-49A7-ADC1-A65A5618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DB7ACD10-DAA0-4B4E-8CDD-639AD750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061BED35-3695-4EF9-A797-90F402DB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60C51493-D94D-45C3-AC70-86641A26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2E7711CC-634F-4AF3-9763-A71F39508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1103501A-E80E-4B11-AD26-7D5642EBA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93B8E661-1C9B-4E61-B570-FB467EF04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E200F414-4FDA-4EF6-A598-52A6D61D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BD4EC7F2-CB7B-470C-9CBD-8822D491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27FF773F-6DAC-4C56-B7F8-09E6829B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3FC93F1F-C5C9-4B8E-824F-844D78DE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26131338-68FF-4452-BDE2-54FBF66F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C0A0DEE5-8341-429C-986D-BA56D6CD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29FFDBE8-CAED-4B91-B7D9-861224E38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19E33E30-8489-40E7-A74B-539BA7A50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733EF82C-A170-4D3E-8132-8FEDA9FD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75123164-6C3E-445D-8F00-704B64449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EFE9A196-7AEB-41D2-AE9C-5F7B2CBF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21D30C0F-2B98-43C5-B591-D64CCDA6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CCBC40EA-747D-48D7-B1FE-A80BD7988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3B9BC977-5663-4A86-9CB3-E55F4D98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8D567219-4B6E-4A0F-A0A6-F588202EC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3EE9C342-17C4-499A-8E62-2B7E0CE2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8CDC3EE8-76BE-4CA0-B9F0-6DE75A6A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E18A528F-6468-4901-9E61-42844BB1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8EEC8030-D3C5-435F-8944-59B828C9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C686C0CD-A3AD-44DE-A3BE-EA185193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C80C4FE8-6E1E-4FCC-B876-3B7C9C3B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C260A4AA-DC52-40C0-AF79-358168F48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E05587CB-B0C0-448E-9820-E237F468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9784EC07-889D-469E-B875-DA002BA3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3FD689AC-D844-44E5-864E-F026650E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3B3EB5C4-31E5-42A0-AC30-A6D600F1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15627716-B0AE-445B-9E51-50F6FD44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CAABB471-56CD-4289-AD3F-DC699328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D3811402-1C93-4123-845E-74BEF3086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93A9C314-8436-4DE4-A180-70B83A31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1FC0A3EA-6C33-4D4D-A473-289E5D0A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805EE574-22FC-45DA-90E4-C31DCB46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716B3261-2F8D-4B4E-A488-CE5BEA54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AE9A12F3-D023-4184-BE83-3E6CC22F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48D5AE79-1959-4A2B-B618-06EB857E1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A0C10449-E10A-4D47-A847-62B4FD75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38879EFB-FB54-476B-BFD9-89E426C6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F3717C16-168E-4794-B925-5CE57CDD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4635C2DE-D921-4608-9BA6-13C6EA32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2BD4D9CF-C2DE-481C-87D8-7A63262D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99FB2BF2-BB17-4677-93CC-C44BFF56C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40F8FEF5-43E9-473C-9661-C03831F1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146BBEEF-E644-4F25-9D47-983C47C8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E2A94D2B-D589-4B4F-838A-DEC4A6637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6DFF4E3A-99DC-46C0-A1AB-A9224535B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F352CE95-A9FA-49EA-A58E-287A53ED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02A3A879-EC99-42A8-A096-BC3057A5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EB5A8980-B661-4AC5-AA7D-6CFCF888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5D1AD05F-2A19-4EAC-B463-5D9725E0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D27E2A5C-3036-473B-A1ED-5152F59C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AD22F711-76EE-48E5-A052-FA8052A0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8966A2AB-AF93-4B72-B951-FFA3DB45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45712FB2-3768-4FE1-BBCD-55C6C2F2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5E4E27DA-3BDD-406F-A6CC-23A4AED9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B8732F50-CEB0-48B9-AD51-9596F147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8E434C86-F380-4235-B72F-149C3348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4C52CF3B-3DCF-49B8-9BFD-3767E9CE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30225D11-B350-459B-9FF9-E909119C0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E7632FD7-6F5C-42EA-B42D-303FED00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EFB3D300-EC6F-4441-896B-6A08A6B6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C4C5E0B9-0127-4972-8471-DEF33BA4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93610F59-7761-4324-B9C1-9B422D94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7D3D3069-1645-452C-986C-D20C9309C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4EA2C781-1026-4DCD-A61D-066A5200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D4877412-B492-4610-B2D5-E2209E934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1E9CB358-2249-4B9A-83B1-0A15C9A8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0D78B7F8-744C-4611-9EA1-CBE266C2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6FD4F873-AFB6-4C3C-AC3F-2A614EF3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A4C2A1A2-746A-4CB3-96D6-29697C67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93FDC180-875F-42D5-927F-03693C48B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53185331-1BF3-4518-A18D-2C6C17AD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10238665-478D-44F9-AD13-7EB1038B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35096CD7-F4CB-4169-AD76-99A6990D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7143D37E-7E4D-48C5-B34B-282CFE59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18620B79-6A78-4BA4-BFED-4483C4F3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2B6156E2-0075-4397-9964-DA912221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DC21FD3E-CA18-4B30-8170-8BCC265F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78AB82C5-D8DF-41DF-A56B-C2342672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E99430E3-6C9D-4EB2-A304-108A57B6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8860B4B0-5794-4CCB-99A0-48692C69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FB2F67FB-E1C1-489E-B469-50D481BC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BC5CCD37-DAD8-4112-9074-7E0CA97E3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0062BAE8-09F5-4AFE-A2F0-477FC049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32499445-DB90-4B59-A917-36191D4C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DB2FFD2C-FACA-44D3-B526-ED42C7D74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99E2D43F-132C-4BD2-8CC3-0F77BBD3C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65D333E8-3EDF-4A1D-9694-52237204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DB0187F2-0DEF-43E7-85EE-98F480924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656F5699-E755-4A50-9A7E-74428D18A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247E3F97-C988-4EE5-BBE0-491D9411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F3EF2E62-DFC2-49C1-8BD5-2501FBDBB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502CA3C3-6547-4CD5-8D77-8A0920F4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09517288-656F-4AF1-AA55-C44B3959A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88B12256-015D-4511-9344-E5CE433C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45ED0C37-0B7E-438B-8B06-9BC087108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E41F471C-B345-4A6F-A7D7-37B860DE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B20AC705-05A1-4733-9268-F6E402B6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E127AB9A-8F64-4856-9315-4D96F6D8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C411E75D-2A32-4E5A-92B6-85CD9DE5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83404E46-3B1D-4624-99DA-D6FD5ACB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31D6A916-7E14-474D-A13E-9308FD66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D4B693E2-5A03-4D0C-970D-B5C4ECE9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B437A3FF-1973-440E-9681-548657BF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DC5C23BF-E65F-49C7-89AD-DB167DF2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F1B2E3C8-B31C-4B11-9886-22938AAB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1F7E5092-993B-4B09-B021-77FDE24A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52725EE9-BB48-40C1-A0EC-8B15E556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DFFE4107-BC1A-44F2-A483-836C2B0F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E890B68F-A024-45C9-9C5F-7A6D33FCE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F5A093CA-D37D-4832-AD5B-6B6A3995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B9F6BDB9-1D92-40D4-9979-D01F33E98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CBCEB346-B355-40C1-A94D-FA3EFE1D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3F624926-75CB-46ED-B3D4-486804C5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877014D3-F4D0-455A-A096-64842E37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AC645CF7-4B42-47E5-B8FE-0CA3B3F0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40D003AF-5319-4DB1-AB3B-7213893B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1666A0CC-14BF-48A9-8275-94BFAB08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6C4C7B0B-F750-44CE-B92D-6EA76326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EEE9A5F2-7843-4F75-AD2F-FEDB4314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84ACE6EE-E50B-4077-9070-190D11D2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42F808F2-B3D2-47CB-98EB-9C2E7DC6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23583527-1BB0-44F7-B18A-E4324D36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A1622F42-7969-4B24-88B9-0A4731739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2199768E-C73C-4FF6-B8B6-3544FA3B4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6423CCB1-B493-4324-8CB9-1E8B25521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4E9AE27B-F047-4C5D-9811-117CFBD76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8F4DED1D-2A55-4E42-8663-EC9B9B20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71310B69-21B5-44BC-AFE3-C758D38F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8934092F-D784-4BA3-AFA8-B9219EFA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3011C114-F53B-4C42-BE90-90AE5E8F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B09D6AF6-1A0C-4FC7-AF9B-D8B6639AD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CE987871-D888-4536-AB07-92C586F8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F98A2ED9-7B66-483A-A7AB-87844F94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1A94AB29-9C34-4405-945A-C0DFED9E1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6AED019D-55D1-48CC-AC08-0223DC736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D5234584-BC58-48EF-BCCA-5C77C01D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ABCF346D-ED81-441C-995B-8E12DF3C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7F79E891-4E60-450E-9BD7-442CDC94F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8868BA40-FEF8-47ED-8CE9-D91BAEE65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42125796-A9E9-4B8D-875C-7B246AD3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C6CEE2D0-6AEB-4F90-B3C2-EAE2787A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9067070F-75E9-439C-8C2B-7730F35D0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A8EFDC26-F260-41DC-A64C-FF39BF59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9D5FF72A-BF62-4714-A263-5AD76514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36858F8E-07B5-4F2F-B8EF-48411224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CC5D01CE-DC90-49BB-ACB6-E73CAE20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35124E22-F089-4AD0-B3D2-EAE87064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F3478635-13FD-464F-8CB0-AEED4F13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C9765FEC-3898-4297-A41B-B22CD6038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779DB51C-55A4-437C-86BC-DB166C04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0582543E-C040-40BC-A189-D58F4B14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5FED21F7-FF85-4020-8A6A-8F0753D95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8D77CD44-2153-457D-B0C6-6ACF24ED0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1A6A299B-1E04-4052-894E-F9206FBC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E0F75C74-9261-4702-A151-4AE74653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C88A3142-129C-4AF8-817D-874D82A72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234A83AE-3C73-4818-8B7C-D36682F13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F9B308EC-9B07-4121-A562-A5F6E0D9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0EA60DBF-19ED-4421-83E6-05AF590EC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10946520-65C3-4DE2-943A-BEF90A4B2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1D475FD9-0DC9-401E-ACAB-6DF3E887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0BBF9855-D3DE-4CCB-9D06-B1D49429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A80B7DF4-1112-430F-865E-5F180805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B2B26FFE-AB06-4EDB-AEBC-25DFA410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EF9BB973-1931-4F66-8FE4-8AEA6BDA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923AC86A-9067-4796-B158-63CCD84E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B3A422FA-A453-457B-9C55-19743E2E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D4A749EE-5B7C-47F3-BA4C-5734FCEA1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2E1FCC73-3F1E-4AB7-ACC8-5F1A2D266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723D6A9F-84A4-4E49-B30B-8541F581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67B59162-776F-4CEF-BE57-17F25666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A03ADCC4-4FA4-4C02-8022-E06CBC10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70584C4D-4B0B-4AE4-B5B5-AE3EE260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F4FAADE3-BF69-44C0-8DF0-AAEA4A686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B6607863-A77A-4600-8EB1-F8293B78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4042649B-1462-4A29-BFA4-80B97777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32CFCC90-D459-4E9F-AC7F-2EDC1339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2A94A00A-C33F-430B-885D-4E9D7B991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58EAE6B8-D952-467C-B293-339D8CA42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8CA20F94-60BA-4EA2-AB7C-981A0B1A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2F346EB4-7B4A-45C9-9E70-42E353D0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AB71C0F8-CFEB-4F50-8911-F8714E4A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E1070587-1CE1-4C8B-9F3B-23538B3C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4540EF95-3C68-41E7-8BEE-CB3CB773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E8F742A6-501C-477D-A99B-10D5F103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070A6AA2-3975-4500-B878-AACAA1F5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51727B9E-02E7-4467-873F-A0011744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5145BDEB-2F75-479C-928A-5ED837B0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34A3CBEC-6D93-4E46-89BC-5AB2C8E9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FA0D1DCA-084D-45AD-AD7C-3EFA8CE4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2DCBA0C6-A796-4F1A-8BB5-0D6032FF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EFD61065-3B2E-451A-A53E-76156D835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8A25A3F4-2424-46C5-BF01-63B4EFBE1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4BB76219-C8ED-4FBD-8989-5A59F801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174C24CE-03E5-495C-A23F-FE3F031DF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CD93B732-648C-43B4-8104-2B06565A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2F7B4378-0A41-4147-AC6A-945747C3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9AC56AC6-ED03-469D-A861-20D37259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02339315-76A3-4F49-AFD5-67653530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7DAFB9EA-CC34-4726-8B3F-E7B930D4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0492573A-438C-44BB-90D1-E384E69A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6FE8B478-3C02-4BB5-9159-B01E55E9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A7769D7E-F191-4C37-9A96-A50CA8DC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5A58FA99-4586-43AE-97C3-23845DE55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F904D2E5-46BD-42C5-B347-A39CB5AB1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19E85FD3-BEE4-405C-9EAF-3692734C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7F51C8D0-3E66-4538-BEB0-BA7F6E49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637DE31A-E52F-461B-A754-111598AA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39D35C32-0BC1-44FD-B6DD-6F3B0455D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F081B615-EAF1-479E-8084-48DEFF5C6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31873E7F-7EA4-4D75-83DA-389B1D9E1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8B3B463B-71B9-4D29-A809-28199CC4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487C9E04-1AA9-492F-8DCD-CD9D3A20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4BD4C074-D298-4AB3-8F5F-59C5245BE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CD1F186F-472A-4EE1-9E5E-1D1D597AD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53BB4FC3-A3DD-433B-B42B-4B63AE18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62AC0B27-6A9E-4269-8AD0-5273FF49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E6B2CCD6-9DCC-45C7-9652-A9A30397B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E6427105-71BB-4476-82DA-30CB0CDE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125D0AEE-C788-4DAA-93CD-8D119134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21EE0D68-574B-4B25-9749-2EE572A1D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60ED5740-C91D-4CE9-A40E-7E9D4435E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0216AE84-8D72-4DE5-AC25-545109C52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798DA99F-3A40-4F77-A7B0-360F5859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D2456AE3-DC23-4514-9383-7927A627E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BCE91059-3978-48E7-883F-D56F929E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477EB3A0-6298-45B6-89E7-0BEC409E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B45A62D7-89A9-4FF0-8CEB-90BC93C85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50DEBCD0-6C6A-4B51-BAF9-4810DE57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E9271F97-6908-4AC9-8C71-FBD418D65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26BBCB45-540A-4604-83FD-0469A158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35AB46C0-1A5E-4F8A-802A-E283A1563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F773B351-D92A-4191-ADC3-1F244415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08F4A61D-E0FD-438C-B899-90CFF6A1E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ECB4731B-6B72-4728-86EC-F35BEA95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827D26F2-B082-4CE6-B023-C77E4F8C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9CC00335-3923-4C69-92FB-A24C17AF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3215ECFF-AB5A-445E-8719-9999D33B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40C0553F-09E3-41B4-8035-44E9AF34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B0D4CF5B-CFA6-4AE7-A7FA-7587A1C04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34CC05B8-3EE1-48A0-85FC-5795BFC2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2396FFA9-75E8-4E1E-993C-30D72552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C676EC60-18F4-4C67-BB1A-B2C107B3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EE79491C-6EBE-430C-9AA8-A98B18BA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29AF5586-4FC5-48AC-8EDC-1A4EC854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018EEDC1-0E46-4FA7-9504-960EA34A1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0F21DF83-7E98-41A3-A82E-E8DD6010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F77BABB5-F737-4A70-8112-39BABC4D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17B1D7A3-068D-432D-8EC3-33E23003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D8E71545-134C-4E54-9008-B38C9B61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96BD298E-AA03-4B49-81BE-D6618407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CA49C24C-0984-422D-BBB3-95E0F35F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BFF5E975-B0C4-46E2-A7D0-FD1F9E6E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56BA3A67-3F9D-4565-B65F-4B6E8982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58032716-D0CE-4E8E-B3C8-00AC8D89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A88D6B7B-278D-495A-B64D-315696E56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06DAA4EC-61CA-4617-802B-0FA160CC1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1C6C5AB3-925A-486A-880E-5BA8D039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2FF26260-F797-45B6-A177-78832DFE3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3B8682F8-5BB3-4402-984B-ED17C8D4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6B92630F-2253-4A0F-92EA-2D5A0070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7A20C759-3CB7-4BD3-91CC-F16EBF9C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D5B523FE-A0AE-4DDD-9BE1-98CB84D8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C668DDD9-96CC-46EE-8716-A2BFF727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5B5E72C3-FAA8-4456-8301-9FF42FDEC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A94415C4-49C3-49FA-99FF-4FE5FFAF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A5621C60-C370-43DD-9A5D-D79361CD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F7582DF3-5470-4729-8676-224268CE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D18C4CF7-9B5E-4F5F-B4D5-78F4786F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4953C26E-DF7A-4147-B59E-B803B040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297673FF-03AD-4157-AAE2-F59A6DFC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BDF3AFEA-DCEE-4060-B2FA-93A904A1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007D7EAC-9E70-42AD-A86D-F9CB386F0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B731897E-37EF-4AE7-9AFB-1E5C9954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A68FD7DA-D22F-4932-8676-E727CD51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F123EEF9-BDC3-476A-973D-ABEE7A42E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C83F528B-CA78-4A56-B0AE-D88AD444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C63E7872-46CB-4DD3-A645-05B7B95DF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5C6EFE88-85FD-40D0-9F96-AD4A20FF1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073C2EC5-17A2-49E0-9F3D-DC314A8CC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D7CDF86E-6B3E-4BB4-B62F-A59413E8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398A126A-9327-4EC7-9AA1-C51E39F2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20211E98-6672-4264-A06B-2B87139C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9A45B19F-E2DB-4CB6-AA5A-917E30649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1562A6ED-7CD7-4080-B9D1-F985B9153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753B7AC0-6E4B-4E38-84B5-9C88D6BF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57A40CB7-BEC4-4453-87D2-222725DB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1E399E4D-1CF9-4F25-A6E7-C144D91C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D8049A9E-1201-4535-87EC-AC39ADE4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9B84192C-8D21-4499-B59C-38C6C00CA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C27F5B04-DC3C-49B6-BF03-10FF37BB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09B1BE9D-D7B4-4C67-83AD-179014A0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E6D00DAC-57F0-460A-96D8-1415EF76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07A9128F-D29C-4815-9C29-A1451C28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72E296AE-DF4F-4292-ADBE-F64A2318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0EF91C39-167F-46E8-AA98-83E75BD40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74BC64F1-A007-4016-8791-77CC37BF1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D8B3F929-62BB-4346-8073-1AB5B3498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942FE234-F7DD-40DE-B99B-45C65828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622F590B-8937-471C-95C8-3125759C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E25DF4DF-1B1A-4CD2-8C74-D13AF333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D38739C3-8BEF-442D-AE23-EF947CB47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8B2D18ED-DC3A-4CDB-9318-E5BB44E4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CC41B7DF-1BC5-4F92-AB16-2508ED4B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DEDAAB43-5FAE-4262-8AF5-E418230EA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F24ECC02-B453-4C04-83C7-85191E3E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9B8C2C1F-81FB-4380-A2DA-B357F0BC8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08A6AA9F-76BA-49D0-BAD8-5C9610F9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C88F6F1A-5D81-4DA6-9987-33EEBAD0C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29B304C4-7684-40DD-A7B2-4CC5FCA9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F6F96B78-6704-448C-9FA2-227D06A6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D7BC2430-86E7-4F55-9495-00D6321BC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7C574C1B-A20D-484F-96C3-C7816378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0B6984A2-D99E-41AC-BCAA-3322CD1A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0F973895-68C3-4C0A-B6D0-5037E43D5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92DAE4BE-5B9C-4652-93E7-4E229B97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C65BFB04-B746-4628-B5C8-74EAC433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5A333397-578E-4E6F-96EC-0A16B9BB4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79E68983-0F44-482F-84BE-5AAF8F12C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1CE0D6D0-D6BC-48CC-AC7C-D50D87E2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EAAA8B93-E819-4DDD-85C0-6B82EE402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02D607B6-9647-4228-A87C-B42A60F7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97CB64FB-F61B-4527-94B4-55277E1A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E7C5243C-DCDA-43A1-9E51-2B6C402F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8AAFDA6E-0F27-4D65-BB88-7DE08072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D721F05E-ED5C-4A94-A38B-72C07661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447F7E22-9D51-414B-8B90-3603DA5D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B99E5F33-3B8A-4D70-BC21-FC92CBAB2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673A3F7D-C58F-4F5D-94D4-5D6CE3EC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6B43C3C6-D08F-498A-85AF-B40E2369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495B0266-E14A-426D-9EA3-0F508690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E77EC76A-84A3-4D0E-8EC0-877DED17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D941EB91-73BE-459C-A198-F0D589EB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F5D5562A-3C63-4FD1-995F-CF8BFD1C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2D605355-682A-4918-AB6B-F930BA5D6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8D01F056-7338-4B5B-B5F4-85C143DF4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5A175E03-AF8F-4EEE-AB6B-5FC91D53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ED3BC3FB-630C-4BBB-9921-E577F09F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2C1FC76C-EE08-4233-A423-4CB5A704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C09B136F-E602-4B60-8385-3F79B1E9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2F3DC3DB-F9ED-43D3-9268-3EFBA99F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C3BC70D3-ED24-45F7-9AD5-38979710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EBBB4FE6-CBCC-4041-8156-87F99DB70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915B8739-C4B8-4BAC-A15B-A99DC7A2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3542F611-7ADC-48CA-9718-36E33E85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DFF11DD1-E3B2-4FE2-B6AF-CE84A520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9DFB8A04-F077-431C-BB61-6CF54B68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945B052C-C555-44CF-A2A3-446C4615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6D953750-7ABD-41F4-BE9E-BFF44057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30DEC90D-5198-4983-8769-EFBDE30BC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21C89DB4-E713-4AA8-957A-48C860F6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D1B6EAF8-63D3-45D3-9EE5-D8317302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C71CF1BB-C032-4DB5-9BC7-E12BBA64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E8908395-D040-49B2-BC3A-E7953D0C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B632D963-D31D-4CEF-B322-E835AFC5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FA62573D-6018-423F-B574-51DA5DA9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07308411-9C54-4DA5-9288-D559D43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5E521DD9-D2BC-4B91-816C-55FD166B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8CB7499B-435C-4B95-8D05-7589FE61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64F759A9-7F26-40F9-9CEF-EA94B42B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7647A75B-3D7D-4956-ABA5-D42BCEFFD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1EEF2321-CFB6-47E7-AA0A-52262C0E9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8F294B87-4628-422F-994A-D3ECDB88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754BCAC7-21AC-4B6A-88E9-6821A28B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1F8579ED-2512-4739-AED6-8409293E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A3FDFC9B-BA36-4574-AC51-AE7324344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38F31739-2D6D-4B2F-9A8B-46C79CA6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293FD34E-3598-4448-A36C-B09C8703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720ED918-8886-45CA-A2B3-02C16F892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399DD3DF-4893-488B-83B1-C7E2EDAD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74131E2F-AAB5-4B87-B56D-18F124B63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885B2800-DAAE-43BD-84EE-8D5549C0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3E8A534A-9313-4CA6-B6C9-51B4F6F4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3355CE12-1B04-478C-B6C5-6DE064C0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B71A568A-9FE5-44DE-AD44-D589F5DC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4D1A0A86-CF95-489D-8E6B-5D377CE2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2624125D-5B99-47B7-8DA3-BAE3EEE0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77DEC631-486F-416A-89C2-FC039273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4AEF6A2D-651A-446E-A2B0-486A5ED8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3CA92A38-C455-4EA8-8924-43D59634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1D7A1FD5-259C-40DA-80F0-72726610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2C410AAA-BED2-4526-B2E0-EBEA7A82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7513D7A7-8714-4320-8F5E-FCE5F3BE2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2E0F8D64-122C-4486-BA5C-4117B3D87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BE3A54A3-CA7C-476F-A89E-882DA46E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60BC01E1-3EBD-4BF3-9B21-1093EE1A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9481AEBB-BF07-41A3-AFDA-DF419A04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9E655637-069E-4F03-A5CF-5ECA28C8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DF4C31BC-54A4-49FE-8CD7-A05DCF10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B1447A3B-C033-4D12-A4DF-841B7F4E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C0D65EBB-702D-4970-8990-9E83682B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0BC904BA-728B-42AA-91E3-9EC692F2E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408C68C0-30A4-451C-B02F-B979D0E9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040FFD4A-D232-45E6-A004-D73D01C5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538F7986-3719-4C75-99E4-BDC44CA61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47CB1C3D-83EB-492F-89D6-3B79AF09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6295D7FA-F4B8-4F49-88C4-2204AA0A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6952BB34-481D-4F8F-BF1E-CC4ECB8D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945D4296-0C2A-4336-8DC7-24A018C82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5C6CFBD9-BF23-4981-81F7-05C5BD361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289BB975-1688-41D2-BF5C-56DC4DEB0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D32367E1-26C3-4F1D-BB5E-9E79FAB0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3EECAB3D-FF3B-4FDB-B0B0-7FBC5846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FDB9776B-5CE5-4F24-893A-D10092A7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2D010B8D-A295-497C-B232-2AEC136FE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99F5EB10-9A26-402A-A565-83A44B4F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146AF726-9316-4414-97E5-B6AC9084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065E1398-B522-4444-AD9B-98A475EB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1B26AE82-F2C1-4A42-927F-DADD68A2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878739FF-D43F-4E49-9CA9-5D3AF92E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9F647B9B-F38B-460A-8A7B-5C2E20A88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2842B4A1-916A-4A1D-B417-A2CF5F44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7DC9E27A-5429-4485-9F1B-D08C2ABE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A6F5FA68-BF68-489E-AFB3-23A0097B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8278FE3E-3FBD-403D-BBE7-A8895E75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ACD6F8F2-AA75-4239-BD8F-C902630D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FD7ADF43-A73A-4856-A23F-913C7481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A71190C2-2A06-4A29-8FA2-0ED6BD39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D7F1312A-E7DD-4082-96FB-967E51DF8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41430233-4F41-4A56-9C18-6DA9FB19F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DC2F9F19-C04C-4829-ADDE-C82BF163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7D8FF012-BB8A-49B0-AA62-93F4B783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5D30E385-A636-475E-AF88-9FEB0311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0C229F02-5DD5-49E1-865B-0824B3C51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B4E8428F-CA47-4EBF-ACF2-4158C241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BD56E2DE-C051-4AC0-96B6-A87CCDB1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A8982680-07D5-4AAD-B907-C6999014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050D651B-E292-4EF3-B5C4-5D008EF7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A45F5A61-4FD8-4C03-9D16-E5FA5F9F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DDD0A178-FF32-4F57-80C0-11C9F9820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2C0569B3-B08E-4B6F-BFDF-BDE3CD45C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5EC042C4-32EA-4BDF-9579-A6968CE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D22E4CC5-B795-4270-A937-8607E0E4D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438C036F-0528-498A-AD59-32FF7AE3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22FF99E0-A0E0-45C5-B0F0-A440F40A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12F456D4-B223-47BC-A127-E9F60D54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8D9FBBF6-50A0-4ACB-A770-F8058A6F8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2CD9145D-5875-4490-B956-130F5B9C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68E8D1FC-1A62-4A80-9767-2A93696F1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98621F08-21F1-4366-9E60-52C04964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B14C0DF0-E74E-48E3-99D1-85730B2C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8EF5EBE9-1616-4AED-8684-6D574093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A5A16110-7869-4B1C-8167-5B1B0E2CA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1ADFC29B-7B0A-4F4A-946D-5223D3284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8D32402E-0EB7-4ADF-B71C-AD1DE082F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693F28C1-7853-4415-BA7C-C29C5E59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A0855974-7DA6-4F21-9DDA-90B51EB45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438D2CDE-E460-40A8-A46C-A4CBE38B2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10C83E84-5D22-49CA-A795-7518D844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27C04F5D-76A3-48A7-802D-75F8D1A5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C3D98875-761D-4545-B63E-BF40D293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1FF1611B-EA49-4155-A681-F7EFC0BF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8D7C5EB8-F9A9-4115-93CE-3AF4B838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77C3F9CF-CA96-44BF-AB4C-4FCFE1291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761AC435-57E5-45EB-B187-8DBF8D96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1DB40347-C97A-48A1-BF6D-C8A5B731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C1F45535-40A0-4679-A42F-9DE3C84D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12B092BF-D7EE-494A-8527-01024515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07867AEB-1BC3-4FD3-8CFE-EE3E51EDD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D866539F-2B36-4A82-9236-6D1CFAA3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176134A2-66F3-4EDD-AA63-EDF01871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308B205D-9010-4BD4-B357-325EFE99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55F2D01C-D940-440C-8863-5C784308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26A9DB92-3F89-489D-993C-F9CC08AA4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730058AB-5C9E-4D3B-A02C-B63824451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4F31A62D-E579-4413-A5A2-F9333859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3DD04F07-76DC-4AAE-B9F7-713BDD54C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7239E92A-DF9C-4932-9BE0-F93F6997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33585844-21E0-40B9-9216-B9F2FAA5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C7D01FA0-793F-4E7A-96AA-65EC8F9C2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DFDC4223-1F74-4D2B-AA29-F4ED693A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94C94B51-D473-44DF-B472-1B58453D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06CA783C-AF95-4A3E-8B36-D95C7BAE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225A61BD-D0F2-41BB-887C-A62E9EAD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A371D040-9BDC-4C0B-B87B-48BF8D7BD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86D20466-0378-4403-A6D0-C291B17E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C8BE2E76-BBF6-4ABE-8D09-25DFA631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17682E6E-DF52-4FBB-B222-EFFE2BAB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D008D349-A301-4964-89F0-A7195398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381306D6-AB5E-4D3A-B18C-B777C7C98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5207F425-82E6-417E-A05C-4A315C8F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39339F4B-2406-4E1E-B875-597DFB61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5D9FA7C6-4FA5-4647-BD1E-C62AB278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FB213ED9-151C-4C11-8BB4-86BC9F89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C7BC0F3D-CE0E-44B5-82E3-DFE9ABB0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09D61C70-7A39-4944-B5AA-7FDAAF86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DF2B6566-95DC-485E-9FC3-30D3A98F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8588612B-9AF7-4D3F-9BCE-D962E7E0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5721677E-3E88-407D-990E-CD286E23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9FD08046-3BA1-4C90-B8F2-43D4D00E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B32E8C70-D036-4E57-8E3F-FD7143F9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96FD7178-7EFC-4F7F-9DF1-AA5F00AB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76931304-C1EE-4AEA-9738-E7E0ABC5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ECF2BB7C-FB42-48C6-B00D-B0A0786B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08059B28-3436-4AC9-975E-054D2EBB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46A556C2-438C-4B53-99F2-0F6BB2DE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23ABEF19-F216-4BDD-B96E-804FC91B5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66D7F3C4-5EF2-481F-9DDF-6E4B8BEE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A60168ED-3164-4DA4-9F73-65E70859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EC634FFE-D9E0-4A0C-8D53-63CC07BC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90824EA1-55CD-4314-98EE-16923216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AB4418E9-34BF-40D9-B05F-FDE3FD49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355DDA7C-C987-466F-9D2E-829B41B6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7E768E04-9F92-4F9A-A308-D603D1EF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6BF4A3BB-6FA5-4F35-ACBE-249741E7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232A1B28-E94F-40EC-BA28-3A93DFD1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D80847E0-C4B6-46B9-90CE-67C729C40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5967B51C-CDA2-4452-8B9A-1FF4CDA4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3C73DAC7-8818-4E71-A5F5-38BBE63E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DD6AF0D4-7039-444C-BEEE-04F9565C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56E9BC0E-27E6-477B-A0C6-9002F383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881D0179-BF83-40F5-8AFD-AFAD6C86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907E8764-7C08-4B54-9162-400E2AF10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E0FDF9B8-7C21-41C1-A63B-E1AEC950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B0D72D98-1690-4422-81DB-C91FBDD3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A4FC2158-F87D-403D-8012-6F4761C03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39B8F980-133E-48D7-92D7-E4AE6E2A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B46F9EDE-C673-44BC-8FA4-AE329730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7031FB33-EC5F-402C-B306-01C2775A1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6A572158-9240-46A3-B771-643AC997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D72432B0-C3BF-4CB4-814F-789C6F13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302059B7-B4D2-478D-803D-1E6899AC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86FC17C8-4416-41FD-A14B-F1066044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9FD4F23E-2E0E-442A-BFC8-A3DD63F7A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F03FDB22-3CD7-4D3E-AFBA-8E46C8AF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118CBA1-4B82-4844-8E61-4DEE07BC0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4D12CF6E-9E5A-4227-9704-2A15C7949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61F368BA-3B64-4B31-AE49-A6290F78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D854F98F-E591-4EC4-A9BB-A3552E44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C6F715FD-5FC9-4F7A-8242-947D5F40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E11A677D-03CC-45DE-A43A-8A2FE010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BF1C0220-1C96-4A66-B5A2-1D412A14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962E6B7B-2AA9-4169-A47A-827C1D52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CBADAD83-66F3-4B6B-992D-D54A1205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DE505EF2-F727-49DA-98D6-6F7393772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993D518E-4656-4BE1-BC77-DD4FB45A0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82B0640D-77CC-48A3-B293-47E369DA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3B855CAB-BBE0-4AF1-BCCD-4126561B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ED67C51D-2030-40FD-B6AF-A6F4315F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D493C71C-E94E-4F31-8C61-0E5D017F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5BEB04CD-2C42-437B-AA91-E378EE2A7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93BEC200-A10D-4C61-A187-F6FD56D3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874733F0-EA45-494A-A56E-EAC396E0F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68178F02-4C36-42D0-9F75-B1F2B992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DA67A9BF-DB48-447E-B3DD-876BFF50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30FEB010-D0E0-442F-A7C1-C9F58C06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80568FEB-09F0-48CB-B279-82439D2B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7A35D3D8-B585-484B-AE39-7B2B8B50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3F9ED8DB-9212-4CF8-8674-1EBE55380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0F38D71E-26ED-4E57-A617-B61DF152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08BB3176-C69B-4AA2-B244-F03E6C3E1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02235DA3-5F69-4AAC-BCB2-988C769EA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4069B526-2517-4F18-B04E-1F665AB1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4FBE3640-9C19-4A5E-887E-7481EB625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2D89F8F8-C1C8-4425-855D-4D259718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E2123600-F00E-4A72-BD4E-BDFEC772F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609F3B6B-B672-4789-AE2B-67D2D664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F61ECF57-F24C-4994-B7D1-C7F66852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8906EFAB-8666-4CFC-8CB5-59D43C129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139F3B9E-15D6-455B-9E01-D919D035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1066A9E8-6FF3-45D0-BB58-957501F0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CDEB4DC1-D7EC-4210-94EF-67F7954C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7EFB6BCA-EAB7-451A-AB0B-8D1B25A8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CE2CF608-9982-4394-B85F-9E326C88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A616F115-1E3D-4870-AF2F-50AE950A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CD8415DC-355C-488D-BF5A-CAE747F6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3198B967-835B-4468-A465-F2A6FFDC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170B4B9F-5E54-41F7-94BA-E9E28A1A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BB7E17BA-2403-4F26-92B9-9BF0AA6E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B499DF4C-1115-4850-A02A-50F0167A0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93942E07-C465-4BBA-9C07-83E48C47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9D546250-5071-4C7B-AA44-473F5C60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21EBE17A-92D5-489F-B4A4-F5E8F182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1AE3234B-1079-4FED-A68C-CC89BEB3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DE29B39B-B57C-4547-A391-AA55F8B74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6D77FF6E-82B2-42C1-A71E-1F9FDC6A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BE20FDE1-09BC-4016-9042-CB42D83A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D3562125-CF46-40C8-88FA-6E44FBCF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F218BF9B-FC83-4EB8-8049-666CA385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1606F133-3B8F-4D49-8BD1-F7171BDD1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75EEBEC4-920A-4B88-8B0F-32EB0A0CB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6358F482-EA4F-4D01-A88B-6BB8F244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95B72BF7-4E6C-4915-9694-6C19DE5F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4E70D789-3CC8-40D4-89EB-561B2D93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B4120173-E460-4BC6-B2DC-2962A74F3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2FCEE6DD-0F23-46D1-9694-6E333B92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D9DAF3B2-B91B-4B25-A668-D4685DA4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62688FA4-A866-4EE8-BF04-E653ABA1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C012095F-56F1-4987-AD37-40CAB67E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73B00219-1281-43A2-AF1A-3FE25BC1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45027351-DA2E-45DF-8266-D05D30692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F9F2D886-4030-4E5D-BDFD-0F5E2CBD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1CB6C606-12D4-418B-BB81-BA9EBDC7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A5CD3ACF-3F72-4F5D-A37A-D383D151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FB5A6730-5265-4AA9-8141-06FAE719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EFFFC2EF-22C3-4501-9DE5-73DFABC5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26B69146-23AA-45A1-84F3-12A1A347C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1B8315B1-D542-4E10-BED7-91A7AA501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178BF394-5904-4788-AD5C-5FDA1CDC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4534269E-FC51-4C7E-88FF-AF9355D2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0C119115-8A51-4FB0-BD93-7276BC5E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D6699FAD-774B-45B3-A4D0-F8E9C817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87EA3162-E2D8-4FB8-8893-AADFCCA2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1C71E60C-6A39-4A6B-A8A9-1F7E0FB0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846423E1-3587-40DE-BB43-C4111773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8F207277-8C9D-473C-B858-C7F796432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53E61803-14F1-457D-B725-D36B25BA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38B9EE96-4AD6-4B1D-A023-ACA9B6A7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E5220D5F-AC3C-478D-9547-D552A380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129D5846-381C-4EAA-87B8-39BE8295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23AC19B2-B87C-41C6-A741-22343F01D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BCF60500-9573-4932-85C6-557A4060C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6A8E12F3-F2A4-4346-8D8C-5D12F0AC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96716E67-CD25-44F3-9636-61D1D924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754AF517-A33E-47DF-ABA1-ECAA7A6C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8372A234-D268-4447-A8CA-FC5C57F3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29EFB1D1-A42B-4513-92A9-E21D8DD3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E60C7953-9F7C-45CC-9067-F129737A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1E7A25B5-E3BC-408F-A61E-D91211F86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44EA05E7-62BF-4D67-BD31-886AB6E47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A18176D5-45A6-4FEA-8190-53C34408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4168BF13-E02D-4697-A4D0-EFF111BF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5021B7BB-739C-4473-AA09-5EB2DB381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A2AF9D45-A605-4892-8FD5-815B39EF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5C050450-ABCF-4DDF-A22C-D28C4DBA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1E4B0A78-280B-41E1-AE6F-0FF26223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DB116901-6470-41D0-A9E0-B89CEC25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B16FDF02-3A84-4CF9-B3E2-84A0442F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C9149AA1-698B-47FA-9668-57B3382E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0D656AB2-9E7F-4592-9F09-CE4C8D80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798DD19E-DDE0-4761-BF67-604A0414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1DE435F3-D09A-4361-9CA2-2179572E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38D750A0-1DBA-4B34-84D4-432C91072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A2C21619-D6D3-435B-9303-75F9E755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A3AC0CB9-B2F8-4E41-822B-BF01092D1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E0A0E307-8840-494B-BAD0-44690A2B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09D03EC6-386D-437A-9240-554907EC3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9C85174F-0E52-4995-B0B8-FCA762806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E5372E9A-F1DF-405B-B35B-837F9D63D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10DADF4E-E001-42C7-8EAF-B78FC4DC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D2435EA7-2E5E-4F4D-BE22-066DB0FB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E7F64CFC-18B0-4FD5-9329-BA2AC527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607D1E6C-488A-4854-B217-63D4B683C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487CB502-FA9C-47E6-8B15-B597E1CB3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BCA7BF98-1AEB-465C-99F3-80BFECEF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BBCCC477-14E8-41AC-8753-25CB5419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6FA29B8D-5B0A-4CE6-B9E4-8A1DE5BA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F1EC9661-446C-44C4-AB09-FAD7232E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F3671ACA-C40C-4FF1-8B81-7B30F7AB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6773A31E-D68B-44A1-94F4-D03A646A7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5938B22C-ECCA-4FAA-B540-13D57483F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0C2CCCC5-D190-4B8A-A307-E5E9F8E3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6125B520-A674-4E7F-9924-237D8D64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6B33ACA0-AFE6-4E2A-9765-65A3542E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61A9CBE9-9757-46AA-ABD2-6DF6388E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2EB8D96C-4D15-4940-9BAF-1145CF77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CB95EFC4-5BDA-4504-913B-C17C6E9A8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B72DDED1-E605-401F-92FF-F4B33C48C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4E7709AD-0557-48C6-84FC-5819CF940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AFAE0D69-0094-49DE-B9FC-A87DB92DF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E75F33AF-E3D7-4946-A9D5-60930C90C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CC58540E-A6D2-436C-BBAF-B98106F3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F3F85B4B-944F-4EDF-AC93-0CA5D26F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8DEC0335-6C5B-42DB-A3DF-C5FF5E4F4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12871193-F376-4B0F-99E8-9F8E1491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27E2AE1F-3844-40CA-ABB0-66D9241D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943735AB-12FE-4DAF-B467-0CC457C6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0BBEF618-8D77-4ABC-879D-6BA0228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4A41762F-892C-487B-8435-05EA6CC4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0E5CBE9F-4C21-4C99-BD26-AE36747F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05BCAC85-3872-4ECB-BE02-8E47A428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7673DDD1-6032-41B3-92A7-7371AB8D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F9E7637E-AC3E-495F-97AB-1707F793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B47B5185-C4D0-4311-BCA5-2EA9C946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D34E01A7-D346-4EB1-B03B-CDCFB567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B9E87BB7-BE2B-46F3-9014-80D5F909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0365833F-6F33-4BD9-B2C0-114AFA14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EDD94B5A-25C7-4975-B713-9B5CFF245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D88CE793-A28C-4A84-AC31-5C4E6FD8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3A1A0BEA-30D5-4C4B-A38A-55860C9F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47D2B619-6F49-47FB-8894-EFC16D97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5740F69C-D68F-4E9D-B576-3EF5EB28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19715E3E-48C4-4933-9EEC-26A46E6BA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7D916695-E5F6-4FA4-B109-FA9506B6F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BADEA5DE-B8D9-4222-8148-9B25E912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19CF51A3-9367-4BD1-BC65-94368162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2232DF9E-421D-4624-9AD0-C67DE42C5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2D44ED0A-99A0-4F8E-982E-8A51BBDBD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CDD1F84A-7CC0-4547-AA78-3394548E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619E3D27-BBA8-425B-9139-4B3BDA9E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596C9544-4959-4BFD-86B9-B0EE350F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759103EF-7715-4C4C-8FEF-3A7E20CE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9F8D3DDD-D97E-4A34-A187-4EBFAEF0F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67504930-95E0-42EF-BAF2-680871F9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C57797CA-0980-4C4D-BD14-B44DAC76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A15A8605-C5DB-4D5E-9BB6-2483A825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E4613BB2-85AE-40F0-9859-342F709F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07412683-8BCE-4BF1-B4DE-EE488D286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2994D6DF-6444-48B5-804F-C3A7A7C09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440222F7-47D3-4A65-8AA2-776D68B93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B4BC71F4-903C-4F68-ADDF-CF68E62C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D3DAFB1F-6677-4186-B2D1-CD26AFEDA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BA80E389-4E50-41CE-A592-C2457C961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81D4E7F2-6298-4793-9802-409701D1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8C56A971-7634-47D7-924F-1FAF6477B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2F70B2DF-2413-4B4D-89B0-5A84B7B2D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5B683F89-7F24-4E6F-9826-5572197F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D37BDDB0-F1DC-45D6-80AE-665FFDE1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4BE9E106-5164-49FF-8B19-B813BB1F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EA4DA5F1-616F-44A2-B1AB-892B2001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391A5A2E-18FB-4B3A-9AA3-95D8E88C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D6BF09D2-AE96-458A-A392-DAEC309F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7C2E343B-32A4-4927-ADFA-D29BB8D3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D8D0FAC1-BE64-41B5-8DF0-5F4E0F2D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5CB39323-F140-4461-9868-B2EA96F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9E37F578-3186-4B31-83F9-943E11B13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D452C272-D449-4586-A833-1BB0C93CC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C7013952-070A-4AEC-BAD1-DD5F743C7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E5706E2E-2B84-4BBF-A4A0-56B0FD971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7A8E32F1-DE90-4F3A-886A-0B5C3DFB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789907DE-AD4D-492A-9185-F9037E60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C2563412-96E1-4F17-99D7-6A76858F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09DE3F38-6CB4-4A18-9513-10246B38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0993DE45-7397-4FE5-BA7E-9EADBE63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81DB4438-10EE-4BAC-A033-DFD716B6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D787BD8B-D4B6-4F82-9AC0-32FE6BED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3B538380-A334-4366-B9B8-822705E8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6B4AD84E-4416-4EED-AB3A-9FFED456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3FF091A7-C1E3-4A56-95E3-2850F3E9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E11E0B64-8EA0-4760-A4D8-1E4031FA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43EFF2CB-A3F9-4AF3-A5B0-C771545D7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6CD7568E-CDDB-42A6-8982-FEAA8A47A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502E2273-DF77-4F3A-9254-6C319E5F2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7787AFF7-39CD-4A8F-9182-169C585B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C014886C-7DAE-4E20-AEE0-9866F968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0F4B6E6B-DB55-463F-A2E7-D4AB65AF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2DA9B68D-C797-453A-99AA-FFBFAF27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76469F2E-484F-4419-899C-76A82268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E8A9D3BA-F521-49DD-B008-CCA095B6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56873135-CA78-43C7-B8D5-9DCEF89D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7B5DCDC7-2AF7-4711-99C9-CFEF6EA0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8B235769-D0C8-4A76-A008-D12DC937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4210391E-DF4A-499A-B90C-478A1780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8594AC49-B452-4B40-B427-3C6189740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D0369C02-71E8-482D-80DC-BFAA6C89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41CE3043-594C-40C3-91BA-B62448405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C1EDD612-6FFC-46DC-B55E-080A9D58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88CBA1C8-4936-4CF9-9AE0-BA7EFDD0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D72DD3F6-B7A8-40F2-9294-DC9253FE5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7DD8811C-D8DC-4491-9E30-78F16110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3BA278F0-EC1D-4B5B-BCFF-A22BF44EC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5A342F01-21D3-4778-940A-4779F171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2AE97E8B-0503-48D3-A264-7D2556A3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BA39B1C9-8BDC-4679-BBD2-5CF04BD3A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2A00E2C9-3D80-452E-B387-D8FEC85C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1F5F6101-F100-4FA3-8682-D482E1FE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81BD328D-DD09-402C-8252-82233D0DA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A6FA8308-7329-44AB-A49B-CDC3DA26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915D74C4-A0B2-4A0E-B79C-90692367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FF1687B6-B446-4FB7-82BE-DE5B8E98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17CB4231-CBF3-4893-99AB-FA261111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49CFB08B-4E0E-40FC-A4B7-8DA452261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793577FA-38A2-4F07-A26F-0CB6FB8D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CAE1AC08-2C13-4287-9463-DA845CAB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0D9EE637-2ABE-45FB-BE8E-072203352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71C6E9FF-2E16-4F19-8D14-66A709CE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F2537482-C49E-494B-BE12-9850378AA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B7CEFAA7-30B0-4E59-94B9-D8ACC1B1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17D5B678-83DE-4B44-A4DB-2EBC82D8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CDEBBB75-37D1-458C-8F5D-45F05BA8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2D12BB3F-5562-4196-8BAB-1B3BD871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B78C477F-0571-4F19-A0F3-2D1B095E6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8C37D347-B04D-47AE-A72C-14394E371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04D4DBA0-F353-41F6-A5E8-84EEB78B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946B8545-A369-43E9-8A63-7B35CBEB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AE8811A9-FFFD-45EC-99ED-91A0DB388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F01915AB-5170-412E-8D54-E8C8A42E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96FB7C95-D963-40F5-8DDC-6BFEA181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2510BBC0-3802-4077-BF12-66862B31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D9458504-EEEC-48F6-99D1-8B40C415C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BDB57D1F-88E6-42F0-B5D3-CDF3A404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F2170224-B93C-4D6A-95AA-9F3F1C6B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241E8ACC-EAFD-4B51-986F-E2566DC4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638A9E68-91C0-482F-AB50-8D967067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D5B9DB97-503F-4134-8588-7D0C7F4C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EC028AD8-D6E4-4286-85C2-FF7E54589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5F1977CD-9D14-4E47-870F-A7ABF99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15BBAE42-376B-46A8-8C87-DF669442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8CC91C56-F041-4CBB-9774-1CBAD584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9562988E-E787-43A3-B3CE-685B86DC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631F2447-6AAC-401F-87B4-3FC76502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6EEBF4CD-E570-4E93-9101-49EAC4E0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B013B97C-82D2-40E7-B8F8-8E09932A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14CCD970-E49E-4D9C-BC44-E3279F8A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7012BA64-69BA-42BF-BBAE-C19B06B2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B35DF68A-3733-4ED0-8DE6-5798A192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8051DA62-83CC-4C4C-9F5C-61329814A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513A8114-CB7D-401E-9939-EA57AA7E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05E8906E-C097-43B3-8C8F-14E87E5D1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69C81A25-DC15-483C-AF3E-AF7CB30D3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DDF0312D-E6D1-4871-B49B-C7F58D0A6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9718A548-7DF7-4364-A41B-6BA0A8DB8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8394F68E-ED0A-40CA-889B-7627E165D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DA85C672-2B45-4475-B12D-E6BF8789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DAE7D395-B4D7-4407-BE39-03E7258DD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1273B58E-A6D7-4C57-AAB8-E7922B7A9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263B1BD1-6E54-49E0-A935-45D592D6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CCDF9486-6464-45CE-A6C7-BB088C97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8DD45B40-77A2-474A-8B49-0DE4CCFD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BC421CF7-188C-48D2-A1D5-0FE3FCED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84BFDD38-3BD4-49EB-A59F-715E6F91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25E15B6E-8D4D-4D31-BBC4-6413A473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A3B10771-E75A-4B20-9151-527CC2E9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A597168E-1AFC-4777-AAEA-5F6F4666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90CDFBB1-E7F6-4791-B593-F771A7CBE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CB799BD2-8AEA-4053-A4C3-E904B99E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08D1106B-01F1-4FA4-8C8E-B1B06001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E18B23E9-6357-44AF-855C-026E1EA2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8F12A8E0-6ADA-40FE-AFA8-70F36427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0280CCC8-38B8-45AC-BE6C-EEC931754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94AF28BC-E50E-4941-B056-98AE0F561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24FC83C2-BAE5-4853-9FDF-EFED5C36B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A02619A6-A8CF-44B8-8A14-E7550B32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EF6570EA-7C9E-4CD8-9C61-22CF37AA0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8102DE81-FC63-4BD1-A129-7846104F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7085A404-F1F6-430D-879A-01479F51C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CBAF8474-123D-4E78-B458-DB7218D3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026E8D2F-1028-4D72-9DEC-9A2DDBC4C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AC1AEF9A-5827-429A-92BE-5BE43A00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1171D9AF-46F3-4053-B574-68E10B1F8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84326C70-A630-4775-B892-411A81F3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1C75CD6D-3F40-42B6-A7DA-B6D95D83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CDB4A6C4-3010-4513-8307-396ACB30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25B42257-9358-404D-BDE2-28B6C13D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F0846BB3-1B77-4A5D-8B62-56DF8F16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5AFBE716-9F9A-44F6-8C61-9544B1F6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3D871FAB-1310-44BB-9D41-6457BB41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BA9D23E4-3946-419F-B3F7-AD0A63831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E115D70F-1F89-4854-84B7-485F5CD49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78D27E92-19EE-4A47-875E-878E3CE1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0DA45D87-11F8-4342-B143-17CCD976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F68F37B7-99B0-47EE-B257-2A764C4C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A5498E16-A22C-4212-84E9-D74E03BD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9745C6BB-8120-40DB-9196-D5A89929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FF706ED2-9506-4ACB-B42D-9F8437E3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71AF19DA-5F69-4944-A24D-9E9BDFBF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5D458819-8A4E-412A-A8D1-C1D78EA5A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C62DDF66-0FB2-4C0E-AE79-792B05B9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6F352BE7-5EAC-4620-AC5F-4130BFFAB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C222616A-7F50-4F82-8CBE-3EA54616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FD20A6AA-82E5-4905-8580-BD088FED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190FA7F9-43A8-4F9A-84A2-A6F71989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33CF4109-5045-42A2-9C06-BC057C41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932CFE40-EEDA-49C7-97A8-F67457D0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09276880-9EC5-4A00-B5B5-5367CC64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F5D23F16-965B-4FD9-84FA-31A61880A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690D73BD-754C-4B61-B95B-18CB9701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1D0116E7-6DED-4CCA-A653-5631228A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C63499EA-C8BA-4EFD-94A8-90F98F49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F3836239-86CC-48E2-9966-9C92661C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86706C11-A964-4384-99D7-6EC3B45D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5C4EED4D-B714-4BE4-BA7B-A26C6A19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9D01F833-6298-4C9F-8F43-4EFA3F2C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F8EB9E14-939E-4AFC-A28F-34C873CD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B03AEAC2-36B4-4337-96A2-064676F58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4F3DCC5D-97B8-43D7-B62A-CAD63320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F5175DC0-B68C-4826-B8B7-5A23628B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BBD2BBFB-FA8A-4FF0-90F4-16ACD19D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C213BF77-DAE4-426F-983A-D519F8FD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D360C0A6-911F-40B2-B78F-018D076A4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1BA95A6A-E988-402E-8B0E-8A53055E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8299A232-B9F6-4772-8679-171F57F3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A2A8E73F-5DF9-477E-B5C8-457CC808C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69A16FD2-22A0-4268-BEBC-3C100518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F13DFA0A-98EB-43B0-A81B-FDE4B9EEF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C845DB7E-09DD-4789-9DE0-6E1A10AE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06809AAD-6890-4AA1-93B9-226EDAFCD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40783C39-F163-4669-B5E9-666D684E9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A2B26837-0AC5-40DE-AEF5-C755DF295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9A00F347-CC4B-4E27-9C3E-776EE309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BE7D3A28-E27D-4874-AEDA-C0061424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3B1A6F05-A4F3-4C07-98F5-18E12FCD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4E2F542B-1B0C-4019-B720-E9F67EBD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2303CD43-A074-4A94-8BC6-1B0427A3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CBFAA56D-3EF2-48D3-BDF8-377CB40A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B25AA633-0428-4F88-BA07-23E038BB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A44E95B7-9650-47DD-A186-1BF40FBD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64BFBE12-1F92-4622-9FB3-D8581356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3DA437FB-EE74-4177-81BD-E5F2FF5E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E9EDF82D-EDE4-49C2-8F09-CF06B166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6E1093BD-3772-4BA8-A7A6-0CEDBAC6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13511719-97E8-4E4D-9937-F4E54058B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9421BC64-40A5-4CEC-85DE-80D90DCC8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9D1E51C7-C03C-403B-94A4-0135AAC7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B83E5717-1C46-46D9-B660-E7B68BD07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568FAC2C-A577-4BD2-92E3-0F2295E87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0A43984B-B306-481E-AA4A-160B554EF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456803DE-5C25-4947-986C-3E5A403E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A3EDDF34-54F6-4D0B-8FE8-2CA4CD56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3559CAB5-D48E-4EA4-BC0C-20715B626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6D61B866-926D-4A27-96A4-71F16B325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9CCE9894-326F-4EE0-A688-6AE27158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E95B6C5E-4108-4E43-97DC-60864891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0A2B6D5D-20DC-4E8C-AE9C-209D18E6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BDC2BC1F-15EF-4CD1-8E9E-6554869C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D1CA8038-4B53-42FB-91E3-CB74355DF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8271F483-8F55-4C48-B686-63C91563D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66C03EFD-282D-4F2D-814A-BAAF08BEC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ADBAAA9F-2F70-4141-AEC9-E2EF7293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00B41A4A-2A61-443F-B83F-607A4D62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283A2556-2D32-4493-A046-D3249AB8F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D7EBF2D6-A0C6-4B12-BB06-DDEDF37C4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1DFE3758-EF98-4298-82F4-76DC5006D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5C53B39D-3D57-4610-9274-D8F10EBB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9FE961C1-5E1B-4405-888A-230C55E3E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FBEF9964-868E-4523-B4CB-49467862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AE0F8275-5D50-4510-932C-FE463E73F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FA2AE222-F225-4D95-B86C-63A2FE81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A5616265-76F9-4466-8288-18D36E8CC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C08442FD-4802-42C9-9BCE-8A922EE77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30ACFE96-2C10-44E5-8AAD-BC4C8DFE3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B28F7261-07F5-4C13-A2E0-8019AD0A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C36716E5-1CD9-4746-AB7E-5A5599A8F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3014F766-22F8-499E-A969-C4C3FD6F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D0BE907E-590A-41A5-829E-2598D5D44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96AD0F4A-26B6-44FF-BEC1-5CB747C7E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74AB78DB-32DE-442F-BBC6-22B58FAA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753EAA00-C57F-4CDF-99D9-2FEF3A0F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1E1C9E17-ADBC-487A-AF1A-FDE28E4A7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012D52E0-72C3-4442-A4FC-C5C075D0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949CA061-1E9F-4650-8196-5742A884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45696F41-9345-4EF8-8A0D-48F179DD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A6DE56EB-9B84-44DC-9325-ED48196E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E6456370-E0F3-4D74-A6CC-A2DFBB6C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0CCEA488-FA1A-41D2-A77A-2519F923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DC980744-A08E-47E1-B1E8-3FAC90A6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727E05D7-2FCD-41A9-966F-344F5F3E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A73513FF-4B29-43A7-AD55-1549AFCA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D6538B4C-6B5F-4527-8842-4F6CC2B0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B5AD61CA-D65F-4BB7-A84D-335BFC9A0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5E7096F6-7AFC-479E-874D-E015696B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A3ACB1E0-7952-4C40-BFCE-31C81D39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93E3A5D4-2C5F-4772-9B4E-55C5EE62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6A68D9FC-FB73-40F5-AE2C-42C3ACD0B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20CE3290-AAFE-4601-8C35-B1A4BC9F9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447AA929-4471-4DA5-9A2C-DDE0106E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ECAC0110-866F-40FE-8738-B263CFCC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11EDBB90-8446-4425-8F48-AE63D1AF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B31D0269-84AF-49D1-890D-9900D33E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81534D8B-33AE-47EA-8E50-F43FC8506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636BCCB3-B275-4D28-86AA-EEDF5BF3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4B4CCF23-85BA-4E39-9C76-7CCE55EA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EEC08BB3-AC1E-4941-AA41-7D1F4EE5D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4A44B549-A1ED-4215-A269-722B43F4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3B3595AE-8D14-4373-AB2E-C730E76F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D02B72B7-8EF5-4D5E-89BE-1B58A2E7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7AA3F869-161F-41FC-BADE-1B6C4600A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1275A832-B019-4BC2-9F9D-A3821D9E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B84C2613-4477-476D-AAA6-B540564E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48B87317-791D-4855-A2B7-8400E11E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EB073521-D44F-43E4-BDEF-773D70B8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4DE7A3CD-9986-4E84-A515-D527841D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C1D4D41A-6BCB-468B-B2B9-5D44FF05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C2E9B8E3-8D75-4F52-AF0A-EF7949B4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EBEEB517-4913-47C6-962C-6141401B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3F669585-3A8B-4C65-990F-B52C8681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693D0DB3-67A9-434D-A61A-2A3B42DA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7380C10B-9374-468F-A72A-81AAA6456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0C34A0C8-3388-4CE2-B839-59DBA3AD3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7D886E76-954B-4E0B-9295-359F5BF9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1829B092-1EDE-4587-AB90-298C032C5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D1541C13-94E0-4CE2-9FD7-FD25068E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782802BC-AB70-4ABF-978F-9C658A6D7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8E61C214-1477-4D84-A62C-1B66D102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D7FDEAAE-84BB-4012-BCDE-66394D3E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A4C1B4A6-8A50-48D9-8865-993BD6D5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87AD735F-C510-4601-9947-D7821D7C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60DDB93C-801E-4A1D-A602-02D2BE448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EEE31675-3D46-46FE-A04E-F4770F57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3C074EF1-4A29-4135-91E4-9EFF365EE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5CF7F89B-7AF9-4525-B638-C0144EFC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3D69E5A2-23B4-4507-9397-F12C4CCEF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79D1DF4A-F4B0-454F-9411-AAA60CBE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A0F00060-AE1F-4AE3-A55A-AA6EE2DF2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5551E187-DFF4-4615-AE8E-FDBE1114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9AF6876D-F5CB-4670-B9C8-D866A685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DF726D60-AE3B-494D-B209-EF24DE15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0ADE8E62-D39F-4AB6-8245-66EF44A0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7E1D6070-08E1-4F7F-8D74-235D275C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254A5960-CC1A-40D6-889D-DF4F8B9E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9AF08650-FD7F-43B5-BAFF-1CB9C87F8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40669724-22BA-4DD2-86C2-A8268CF5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1A22B064-1E9E-422A-BCA7-CDCE1876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B055F479-BBBA-41D4-A09D-9F1A6921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AD4C372C-DB0F-4CB8-8D2D-EF6A2D2F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3AB16699-8282-4C4F-9C0E-0F65DA67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B5881492-A48F-4AF6-B2C2-329C3E0A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8EAE7FFC-22B1-4C54-9D52-0D6DAA35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2A179A75-4216-41D8-B58F-CB8846BE7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5EE4B764-FB40-46E6-91EE-940E0322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C2C70D2A-D9A4-4A69-BE87-8B2C0DF5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148BF267-3EAE-4495-B80D-46F84D142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920FED73-E599-4F06-A4E5-9FF365D2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FEF6D1CE-DD26-413C-9BE2-F64D59F0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9F5D987E-F0A8-4212-A0A7-A7919770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AEF1F538-70C8-4F88-B432-0EE23B07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3AFEB898-9296-4D55-BA13-DE7963AC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2B439718-ADCC-4009-8C1C-C644F805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627058FA-5E15-4021-9BFB-112D0AD9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65F7C5EC-683C-4F58-A76C-49CB14649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E3384EA7-73B2-4926-BA6D-47C1620D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3AEED281-DA5D-4B03-9776-5AB2AAD3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DD06CAC1-3F4F-4EF9-96C2-DDC1E8BA9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446278CF-AEFC-4B00-914E-99E46A9A0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2A77C64C-814D-4D31-AA76-46F41A0E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E380AD7D-DC69-47F5-BEE4-134D73A6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449B3E8C-53CE-4B63-8841-7B016797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B1D9D0F7-CE00-47ED-8F9F-FAA18B78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F406E2B9-06AA-475E-BEE7-D4B39AAF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58655FF9-2355-4436-A33A-CB8CC42B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B99BD37E-3237-499B-8C48-C4F9200E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DE16FCBE-1F10-4D1C-82F6-9EADD493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00004AB3-D2E5-430C-93C0-A207C010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047D5D3C-6856-45FD-A962-9ED66825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1AAB83B8-3827-4F19-B0FE-A65547F8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B0C475D0-0F01-4683-9486-027E41DD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5DCF5138-8D0B-4F46-BC51-80356AF7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A293E865-1181-4A68-BA95-049845DED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71F8DE39-F50B-4B5C-8D59-2CAE00DC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34909BFB-F1B9-4404-8F82-781E10F0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9B68F938-981D-40C9-B8D4-D5CBB0AA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E67081EC-460F-4065-B9CF-2794973F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D588C905-BF6F-40AA-8643-68FFBF9D4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8CC8AEE6-8740-4AE9-A8B6-54E5FF99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5434C2A7-8C10-4979-8541-8B14CCE0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C95D1B3A-7611-4426-9042-DF80CD04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915748B0-348B-45E7-AC96-801080ED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6A12E1B8-537B-4BD2-A60C-C110B6885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665A7CDF-4EB6-42A2-A110-22CC2DC0E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A14BDBCA-CCFE-49EC-9C19-E6F92547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E1F7233C-F0DA-47FD-8F69-64B1421E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82651285-D48A-42A8-8BD4-8C9F101D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3735397C-6C6B-44A7-A821-51EC247C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C4F224A5-91E8-42C5-8E1B-86403456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56B7909A-913C-405B-9A72-3A3AB99DB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60858B2C-BD88-4EF7-BEDF-E504A097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4F542392-5581-4CDB-9F6A-9C49C728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7586C869-BEAD-4BD3-9A64-C189EA6A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FACFE72D-4B9B-4D6B-8B11-CD19341D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ACDC17D5-DED7-423B-A5A2-3589FA28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41CF6C01-9C24-494B-9D51-75D3B12C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53AC1ACD-B61E-4F59-A6DB-88614A6F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BFC894B7-50D8-4BD8-9B1E-113F47FC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65074B60-D2F7-42E6-B0A6-579FA2FF2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854CF894-7D42-441C-B56B-A8BB682B8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E5ABE4DA-9F28-4076-86DC-3528E7853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96867415-33E7-4FE8-BD49-19FC4E48B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B00FF011-3557-4D7C-8386-01EE027E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5A79B8DC-A36B-4B93-85C1-A798053D2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0CAA7B5C-909B-454F-8758-25772E414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2F16F098-4986-407A-8E76-E1318740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F6449F18-B122-434A-B077-3775896B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4D37DFDD-102C-4F79-B159-6279947A8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A8CF43F8-D539-4F58-B3CA-520DBB960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C5B0122C-A07B-457A-BBA0-3CF4F59D8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9D36F310-828B-4237-9BAA-3A9E888B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C197FFCF-593B-4A5E-8FF4-3BC25529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F494A666-BF6E-42EF-9327-8EF9AAB8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6C3C1890-588C-4C03-95A3-63CE2231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AEBEC287-AD1E-4005-B11D-9F119225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DEFA3839-F35C-4F77-8B66-50FFC0010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CF7B23D3-B5C4-48E8-8390-3EBF3FEA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FB68F728-48D0-449A-A63E-D798914A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B88F0394-33B4-4294-A1C6-121E04B8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4030DA95-DD04-48BA-B064-F6BEB034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23E9E84E-39A3-45E5-9335-F01B20904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DDC1AE32-2012-4C51-88AC-81750783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817D08D4-19DD-40D3-8BCB-932B9574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4716DA44-67C2-49F8-ABD7-CB6DC2DF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9347B7F5-25E6-4F47-89BF-F3C3FC2C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CD4AB800-B34B-44B9-AE5C-2CC17545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B7FBBB6D-0112-4B17-AE2B-3A16CBB40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206F91FE-7403-4C00-8A50-54184F1DB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1C7CD7A8-5F68-4CAA-BC2C-144B26FAD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CE9AE711-9877-4AD8-90CF-CA66D0DE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4D36109D-42A8-43CE-92D3-18438573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EC17D816-25D7-4D0D-B0B9-39E82DB4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6B282B45-E801-4BE4-80D0-79B187E8B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E1F039B4-6C9A-4D6A-B438-F5FB72D4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F5854455-E67D-447C-9D5F-F1EB8915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D027B3FD-82C9-4539-A2FB-75A011B5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EB9AE445-DE88-4D30-AA65-4A266FC9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B5178B6D-9279-48E3-B72B-F2771D72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0FDCD44D-9525-44D8-A29E-727164BC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B33F925D-6DBF-4C3B-A958-1418B358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C353510B-EA66-4E83-A9E4-CD6D0E88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AF4D4FDA-228E-47C4-B4B7-29A2204F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B923B755-94F7-431E-8677-8CF98BB0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B76B9FF0-3827-4723-A06B-AA6A4120D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97247AC6-7417-4090-88CC-CF3581A1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F6B504F1-D5EA-4A99-BDE1-EBF3318C2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7EE75228-07EA-4477-A842-6CEF8970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47180211-1C36-45B8-AB17-53F319326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5854DF9C-FA99-4F9C-8CD3-87EEF810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808D04DE-E8DB-4674-923A-306E413F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F513AF60-76EC-4FFB-BD03-6D8F1592E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B758F478-C789-41E7-8B40-0BF23ED15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11E4FB12-B042-4483-8598-BE20C155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AD28ADC9-0E39-47E7-B75E-E32366AE4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6312051F-E7F8-4386-88E0-2C36EF81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8A488607-3C64-4522-AD3E-6DE7BA78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8C95E7D5-25AB-4FAC-A8DE-8A700470E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03D1C994-7842-4A45-A546-D2A38D20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73338DDD-E381-4B69-BC8F-EA06D4DDB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78BEB90C-9481-4BB9-BB86-E19154FD9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1D033607-C1B4-4A49-82E6-F9B78542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F18FFD2F-D93D-4D44-82BB-78D396C48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11E41764-EC1F-4DF1-A8D8-FBFD7EF6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28116066-6950-4575-B3F7-C456E754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08E590EB-B5A9-4078-9695-7E793323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06CDC792-76FE-4575-98A3-993459A6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1446538E-A653-4AC0-AE68-3BD7563B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0DA10523-A091-40EC-8E43-35C0DA67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4A77A4BF-CC54-4161-8CD4-222CF998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091B7368-0081-4764-B97F-55FBF8347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1AED72CF-FDF0-4E3F-84FD-A9F27387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3ACA2F96-DFEF-4C8C-ACA8-20E9C4B2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364BE571-35D2-4EA8-897C-D9CB105B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4EC3E3CD-F364-4C44-9283-124E92F0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F6889F4D-DCFB-447D-AFCD-D05D24E55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1E71A43D-063B-4BC3-97F8-850E1E98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70B45465-B71C-430B-8A8E-8AAD1784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8E64FDA4-10A3-4FE8-9ED4-E60E9339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4ACBF226-B94D-4A47-8C62-66173ACC6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1020E092-3B83-4943-8C8C-589CA0E7D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FF8B3239-D356-4CDB-9F04-EE0F67AE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C19CB0BA-D32F-4753-BFB7-07D21BFD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810B363A-72BF-4A57-9D67-ED3008109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A2F2D25F-04E5-43F3-A5A8-54A82D86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ADEE6A39-8007-4EA6-AF9D-3164831C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F3B77755-B55C-434C-9935-528F1DA3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DA7C5D5A-0A99-43B7-A06C-B6BEFFEF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7C3080F8-7387-4BA0-B7AD-06425D75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A04770F6-63A5-452E-8B6B-FF0E9B9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71B70144-58E3-4714-9880-924053DA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54E4D8BF-194B-4877-9C61-C61A2ADCC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3A0BFDC1-F14A-4ABD-87B3-519BA20C3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B1FAD463-D410-4693-A78E-F5F821E8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AF7146A1-8D8B-4E9D-B3D1-FC81C2F0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9D2C6A85-57C1-4D13-8273-A6AAC9B5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F720E36E-D461-4A68-ADAC-5F0BC6AD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984F2FDA-4730-493C-90AB-2919FCC18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56B73D3D-78EF-425F-BC36-545347B4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36BFEE1F-DD7E-4DC3-88FE-FB9536CE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87CFB1AC-1480-4B74-B5CF-57BD9C9E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08CF7D25-D849-4F77-8DC9-4F202EE3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6A03720D-A176-47EC-94C7-C683501D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8BC89AD4-D315-4314-AFC3-CB8E2598D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A06EB3D4-3E33-4E99-8149-76C60F5D4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EFED9C29-B07B-4047-B4E8-EB0687DF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2ED9D7A5-1C59-4CE4-BA85-C00207758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0CDF9660-8DAF-4746-86B4-1BB92BC0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DDE79FDB-CFC0-427B-906A-EDC8E44F8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EFB66DF5-1A7F-4C8F-AB38-40BED181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825FE322-A489-4AEC-9F37-C57C3F0C4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7525BD16-2623-418A-B5EA-50AE1CB34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AFF5687E-1AAE-4CE6-AA07-84D7EEFF8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7D8680C9-CCD9-4D93-9052-797AF33F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6DBD2942-E729-4AD3-BED8-792D58457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065F5009-63D0-4F51-BA12-7FB71409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6984A2A5-1001-416C-81B7-50809543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4138E17A-BECC-4D26-ACAF-2DB4993F4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6394993F-AEAC-4A8A-BB1F-EBF31343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AA0166BB-00B4-416A-9CA6-BC5B9C28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20EA0BD3-30F7-481F-A012-727C9ADC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6D9D46C1-0794-4F09-B834-602DAC7D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14DCD768-46EF-4888-A11F-AA6DB218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F1AC2C09-1AC9-4129-8947-542BD7E11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8F1C71C5-86A5-403E-977E-3B215D0E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4F6892DF-2EF4-4FDF-981F-5925A118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AA7E14C7-8695-4AEC-A08C-8560E94D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6257FB36-3DD7-4147-AB5E-1BA7DEE9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794EF6A3-0FE9-4758-9B5A-0B11D4C4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58CFDF64-8F56-455D-9AFF-F175BEF3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E08B3E80-90DC-499B-9707-F2C91F8D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4CC13923-1C59-4DA6-A9EC-7FA91F054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E9E7D785-67CD-4154-886E-73F22949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1719EA94-F302-42FD-8088-DD13F7B8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FAC022BC-A936-4ECA-BBE7-970C02D0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38B7625F-15F9-4ECF-9396-82F621F9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97213CF1-F638-4119-8D6A-A96788B8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2B60A355-2643-475A-B264-E5DE4D1E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970B013C-AFDE-4F5B-86BD-5E0BF7B9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290709D6-C6FC-4773-A5A5-313682311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2A9A9B76-7F39-4AD4-81CA-BD125A78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3D3B9D25-9A50-45C0-9F84-4A44AB5D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80DCDEE5-316E-4EF3-99E5-74D0BAB4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DE5C41D9-6F1C-47CC-ACB2-9241EADA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BA46EACE-F253-4677-9A7D-9F9D3D6C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093275F8-BA1D-48C8-92A8-29A2FF63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8017C35F-D094-4282-BA11-6B8680BA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7C3064EA-BFF1-4734-8B68-4DDFE9EF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32FC0474-FF60-4EC8-8021-1E9D40A72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19DE760D-B262-43C2-9840-1341174A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467A436A-E3BB-47B5-87A8-785517AE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5DA2451A-7366-4B51-BA68-5E2140D9E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B7969CE9-3EF4-4B70-98F1-E30B4BF0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786ED2F4-B92F-4B2B-A934-A6484255D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3C7258F8-CA99-4BE0-B659-04E7E0C7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07BBDE37-A6F1-4464-BB9A-C7CF6EA0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EB522BE9-DAB5-4700-9932-809C857D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E55B27AB-ACE0-46DC-8D21-DBFADFFB6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E2F1F386-874C-405E-A06C-39E0F2AAC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6D8F3AEF-7E01-4757-B60B-658B7CEF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7195206C-829D-49D5-9D92-2CD267D3B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8090D010-4EC2-4287-82E3-C59B0B5E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067BCB85-EF39-44B4-813A-108627C4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F404751C-71E7-4457-9930-44520F71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D95E42E1-33D7-4A64-B09F-B2133DFB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53C0BCF3-99E8-49E4-806F-BC29CBCA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8C62A832-BF86-46B9-9C50-C07D8162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F8D18FB1-0392-4B21-BE40-7E975DE4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72659F0D-AB79-4891-8E1E-496A09A4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6D32D1EE-9BAD-4F5C-800A-57B97951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7BA90C67-50E6-464F-B983-134548C8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EB41CC0F-7541-42DF-B846-005F8C57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E7532954-303D-4E02-80E0-879A7FBF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E804ACAC-3E81-466B-ADD7-5B3D707E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D952CFA4-58C4-4708-B30C-E23034E0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5DED1762-CCF0-438B-852B-5C3350ED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E74EF86B-EE7B-4180-93F0-4C07BE18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1B1CBB01-90E4-43E6-A82A-66C756FA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B200C7A4-18AD-4C3C-8DA9-B954A050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8851E8E4-C60D-43B0-A370-99762835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3DC5678B-8B83-4843-8B06-2F8AD2793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23269422-95A0-4C66-BCD2-F7A3D7AC2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E008FBED-0811-4F62-A586-039278FD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F6A1CB08-8769-4C3C-9900-57922E28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E539D56F-CABD-4A07-B3EF-826A09E9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338BE35E-9D2A-4C7D-B851-997DB6BB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7A91B513-6197-4E40-8CD8-8E28C99E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A93AFC70-D9D0-4F5F-B517-AF03C3BC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CBEA272F-2569-4CDE-9280-913744F0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4690C049-83F6-4384-A6D2-87E022B3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B60BD38C-BBBE-4A8F-8AB8-E5FD60D48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249E3761-3D6E-46E9-AFD9-648C1234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43FEFF04-72BE-4D73-B6CD-5CE8C1FC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D414B65F-3586-4073-AA74-93377AC8F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3CB70C39-8239-4075-A296-49AE0A5B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1EC70225-76EE-454C-BE84-E857A5D95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DFE3D928-96FF-4E0D-A8AE-BE22E8578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27E7B657-1A39-42B0-82AE-3919BE29E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92B6258D-BA7A-4BBE-8B62-C6ECA600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BC443736-D0F6-4D61-849E-ED64A949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1050FAB8-62F9-47FF-9AC4-1CA025A0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E791C2E6-EF8C-46B5-BAB7-37127058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4577676F-98D8-466B-BB70-5A910A13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A4A9CC9B-B888-4538-8673-2ACD99EA9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D4893739-302B-41CA-9564-18F1DC9CA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3CE358E3-5B80-4F60-96A1-3B5E2075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763BAFCE-2905-4B02-8719-A4122056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8E9C5F7A-7595-4944-9537-E28E974B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F0C1B6C0-925F-4CC2-80E2-9212B4FD5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BB9692FE-3509-4354-A125-DD6B348A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359DECAD-5483-487C-8C64-803F17D27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98191432-5CBB-4065-A211-79B58870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E3BDE17A-2598-4121-BE4D-2DF2E2ED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AEC83E00-14C3-4C8D-9A7C-2EF0D156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2DFBE9AC-FE6F-4ABD-BC68-CDAA01BD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BE1E3C26-FC19-4693-98A5-C1356973D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1F052F2D-DF8F-43CB-928E-5280688BB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4DCBB44E-2D8F-4042-A5D8-629CAC8EA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A7B501D8-051D-4059-AC63-65FFDC9D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302E0B30-C5A4-4CFC-A54D-91516CC3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144EC6D5-86EB-49BF-8D37-27774962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3E45896A-9993-4881-BE94-04597D96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BFB774A4-AEEF-4DFB-B4E6-5662B2E5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289991D3-E098-407D-BE05-49F26CCC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48EF54C9-8558-4B27-9F9E-8AEEF950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7BA852C6-E23E-40A0-B2E2-A5BABCBD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B2DB3C4E-2D4C-4F23-84F9-E9C14FC1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961B4796-7553-484E-8215-3B8891E5F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0B37CD63-3593-4DB8-AB38-EA0C7BDD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BAFB6CFE-65A9-4944-8EAA-185AA017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2F9F299E-90EB-4425-A0F5-23F358FF4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A7799BC4-8D5F-44C8-AF32-6D99BC83A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D551C251-2584-445A-B121-704EE2AA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5C0AE90A-CE3D-4267-9D2C-2EDFB74C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7A749EC4-904C-452D-B63A-44C41BBA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2617D77A-D228-4BA1-BB2A-75B4E8BA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12B69FA8-C69B-4260-AB8F-263F4927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98C8809F-2D8A-45DD-9655-E39BF5583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E6629D43-722E-4E54-B7C6-8F230C7B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CCB186A7-17DC-48CB-9AC8-653B8974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9A34E8F1-4BAD-4CED-9E46-907A0BAD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2238330D-E94E-4E82-8D20-51D78455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4C8A2EEC-B9F3-42B1-8C8F-7EFB524B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40752F53-DF43-4A1D-A2C7-008062B6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69DB4AFA-9B7B-436A-95C4-266F36086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E3565EDB-20FA-4BDE-8704-8A7AF154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F03CC0DC-DB6B-4E40-B081-ECC8BADA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4474CE1D-706B-43C4-8657-1EF07529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0EBFD5E8-FD7C-467C-8725-C31200B7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E3E7C3FC-339B-4485-821B-7B4996FB4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7126751C-0A41-40F8-8C2D-F0B929F6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502A1230-C374-4D9C-BE9F-A1438C54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F05ECF41-92AC-4632-8245-D98D0F29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A4381510-5A73-4E25-91E0-5A9FB4E5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464482F4-B742-47DD-9AA6-66B479B4F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0AAC559F-0832-4CD0-A7F4-10C3A6C88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E265D5C0-2B7A-420A-96E1-474201FC7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AC410B1A-462C-4EE8-B034-DED9C1C8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06B2980E-914F-4EF5-AC47-9FAD8E82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0BD693B8-BE33-4EEB-B194-148D15E8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5B085B34-A4AA-40BC-A743-F4997BE7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6E283184-4171-42D7-AD59-6F2AFDC1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AF0CD73E-2FEF-4B8A-8D2A-246FD6A6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84146C3F-40FA-41BF-B8BD-C155C7C4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346D6F4F-D2AB-4880-889C-FB79EAA5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833C4D35-E181-4648-8A4A-5746F0C8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D0A62D06-9422-4414-B350-67283700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8CA43CF9-74C0-41A2-B34E-EE7D69776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5EA8D261-3B0A-4A4D-96FB-2E33C0D8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B767C992-B2B9-4154-9C1F-329D804B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07D5D2CB-0CFD-413E-8C9B-3C233C42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50CDB825-D85D-4F2A-83FE-4EDF678D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853CBDA2-DAE9-4372-BF63-F8A926CB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93477BAD-DB27-47B2-BA0C-B48B84D5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1F8F53A2-D84B-4A85-AF68-AF106278C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4F215585-7B7C-488F-BD06-B229E0499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53E898C9-A8C0-42FE-8B61-3B2C6666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0C0BC95A-4C94-42A2-A157-331B4CD0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F938D81C-58AF-473D-9171-524C43B51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A3F9AF18-196A-4FCE-B144-54609590B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C08244AE-3D62-4338-AA4B-AFF87C25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5777D776-66E4-4CD8-B83C-FE689000D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A02562EB-AD2F-40F5-8AFA-B753DE3E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C3DF9F9C-CDE4-42F6-81D0-9BF4C8588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1A4480D9-D116-487E-B415-FAD7FA8E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90224A5A-1908-4230-BA80-EF82CBD7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96BBD10E-6227-4323-97B8-E3914F4FB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968A677B-FA5D-446B-8C9A-DBC8690C0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BC95E472-6066-4C8C-883E-87D81030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F8225850-1B63-43D8-85C7-B9151F97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3B53580F-C5B6-4C71-9F83-A9E72A09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C031779D-6634-42D1-9281-25B88FB4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319E55D5-D08D-4BF2-8AD5-D0EF44DE1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8B56ADAD-98B0-4940-BE54-CED570D86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1E66CC26-0AA3-432F-AFBB-DAE8C26BC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351AD6A5-BA95-4EFC-9159-316B0EC9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E5473149-8BD9-44EB-ADD8-A4B7E4C8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39E2A5BC-562A-4666-8CA7-60A641FC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8BA844DC-CF3E-447D-9BE0-7CE8CA35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8BD42336-932E-44DA-8DE7-63D00072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E08BA8B6-0537-4AA3-B0B7-BD258D18F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114061C6-ACA1-4A34-922D-3FAAA561A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ABC7A01C-E387-4A10-BA7A-FCCD123F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BE86B612-F1B4-469C-893D-CCD39E74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BA10F8D5-6DF9-479C-A3E7-18203F2D8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4665192D-4856-4CD7-AFA8-1D78373C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6E2EEA06-5B45-4081-8F60-3C446EA7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891EB9F6-177A-4D63-87ED-EDFA6161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18E68495-AC8D-4153-86D0-DC159C02C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70ACD3DD-08CE-495B-9F12-17C6AF959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96054D38-471F-411D-8144-39E96E69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7773C2FC-A09B-48B1-8F23-8D0EB922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72CD625D-1DE1-4F2C-8E51-C1DFE5EA5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C13DE8A6-A1A5-4114-819E-476EB50C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41FF1A87-4244-4668-967E-4A64D4A3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609A18FA-45EE-4348-A3CB-20ABD1FE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546E28DF-ACE9-4CDA-AC4B-D6C36269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CCA55BA9-AFD7-48D8-92FB-3B2B8AD2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C47B86AE-8E23-46C2-8805-540F71765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441AF546-A4E3-4B8C-A54E-C0617CC9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DD1884D5-FFC4-4217-AE22-E28607C80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E6E5B211-ABB0-4ECE-900D-CDA9BEE23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656828B9-67D5-41BC-89B3-78609EA3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CF7CD436-DC20-44F6-AC5D-9882E350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F4B2CBA4-B5E8-4862-A3FD-B6091AEE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E9BECA74-A9BA-424F-9091-793E27F5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BE03D3B5-819E-4696-8CF3-31AF52B98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BB6941DD-DD34-45E8-8141-D72A0401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8E755055-9805-4796-B84E-742D1017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4E35D61A-5D5A-4FF9-9164-C09F7E60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1B455DF5-D98A-4329-946C-375B449F5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7ED95052-61BD-4E7C-A84C-111330B5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721EE7C3-2E8D-48CC-B437-C077B316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5A18BADA-200B-4250-9B4D-C1707ADE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141EDC14-12FC-4FA7-B81E-C375DB8C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5E1463D8-1F80-4F66-AA47-B06A981F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72F5BD32-EBC8-4625-A759-2AD099356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25B6B113-34A1-40C8-B8ED-81546B75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F1B375EC-B64B-42A9-9E5F-90CCAD92B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FA652E0C-9741-485B-BF58-3563A8B4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F3F1C48F-F9D4-46D2-B304-2483F3D61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FDFFDFA5-E5F2-45E4-B194-DBF27A0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7249C26F-31FE-4F10-91A3-B0D030F0F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82109B95-8CC6-4CA2-BB6E-BDB7F5465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9D065B38-A1B1-4922-B535-B471D6D56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34E16CCC-B251-4035-ADE7-66053DB4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3145A3E7-9C98-4174-ABD0-2D589013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B2CCDC89-0DAD-4F9E-B176-235B9D09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026A563F-BAAE-4C45-A7B1-4DA444FDC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9837E0F7-7E2D-471E-AACB-1D34E3C0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413F46F5-7CF0-481A-81A3-ABE6FD54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C19AAC84-E3C8-41CA-BE33-5E16A7582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39EAC88A-59F2-42BA-BC62-C6A55AD17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4D1F036E-30D4-4ACD-A92E-989652E66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995796D0-6596-48ED-B7A0-C7FEE741D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4656B812-AB90-4C9F-A909-5E909E983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A783B865-F6BD-4716-9F65-93C3B8CB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88AA36C5-BF6C-46A3-B529-DFC73E61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F9E24422-5D77-44C7-8C7B-6FA71ABA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0C1E2D58-4FE1-4252-8F8E-505EE200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18F82C74-556D-49EA-BD58-F5A93BBE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E86DDACD-F1B3-4CF1-AEE3-EE1A7903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B7052422-7647-4C5C-897F-63001A9A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E30B12D5-009A-4BAD-8DB0-854183D2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5E2FA494-F09D-4827-AB76-E8F09FDF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BC0A5E02-CB59-45C9-8A91-F4C2A055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71CA92B8-50FE-49BA-AF11-A583D54F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FD633849-0D0D-450B-A604-076426677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AD9F60FD-B0D4-41EC-9EC2-52C217CC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04AFBAC5-0B4A-499B-8517-876B1D58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DDC2CDF3-48F5-4AC2-A8C9-AB99C7FB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011ED90C-E0C5-4166-A2E3-B05FF525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BB00587E-2950-4489-B9ED-598D5CC02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826C8A20-9ADB-419E-AA4C-928E5345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D78080C9-5077-4FDD-B803-E75D3BD67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C51A405B-F226-41D9-BDE5-245581DF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BE980ADD-EF71-4DC7-8BCE-A95ABF4E6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959330FA-FB58-4481-8838-FFE3A3A0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21F3DF06-A951-4F51-919A-D21B6886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9287507E-4894-4C85-AE23-539FC237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43E6E80A-A562-4254-ACCC-4DED7769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659BFCB6-77E2-45A8-9446-4E159B8B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48C7AFBA-530C-4CC5-84D4-2564B2AA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44FA2F5C-0D78-405A-9E45-C0B2E7FD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437B2F68-6D3C-477A-BF11-FEB62F26A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3B49AE83-AAAC-4986-B350-DDB233D0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F9CBFD13-6831-4721-BFDE-9A7C98CD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F5995BB9-7680-44E7-ACB8-BBB3967A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A3763AD4-99FD-4440-A74B-4182A318C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54418BBD-B5B4-4B82-B8AE-7512319E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6BD7428A-6A4F-49DC-AE88-4CBCD213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E7012713-EB1F-4EAB-8F8F-7E5E3351B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6DB74DEA-57C8-4950-A477-9CEA7E4EC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26EB5365-76A6-45CF-B784-D6BDC4D2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04B7B6D2-DB33-443B-BA22-F8FDD114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0303E2D3-7F7F-4389-908C-77C6AE9C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2BA15B5B-5087-49BE-882E-F747CF76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04CCEA16-8736-46C6-9F48-E871BA22C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36B1AF3C-9E04-450C-8701-576137AD6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38AB034D-D71A-4F71-B4CD-A2B4960F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B67E587B-A559-4D94-AA0D-DABF7C6C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32176F60-DC65-4AFE-A2CC-8F0D4561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FB09A022-7D65-4508-99DB-3287CC5CB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2514E39F-EB76-4605-B9FE-67F108C3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2EFE83A2-F179-4019-BA55-F3F31CF8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38381B4F-222A-447C-806C-1578AE7BB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4CAE0A89-77A7-460A-910E-55FD1812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DB16DF73-49A6-424F-A63E-D1309313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0536D473-C889-449F-9EBC-3394D6BB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4D56BCFD-9F5D-43C2-9743-2194F460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4B86C656-678A-47FB-9EEE-0A2B7BAF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7290554A-80C1-44D2-B903-2DDE9209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FF1C8CC4-5CF7-4BFF-A9FB-F41F21A0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7C8A46B0-107A-4CB5-9B04-E40606DD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D912696C-87F9-45C8-B5C3-B3AE6598D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7CC20FE0-978A-4D2A-A265-C3D0D0087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3E5087AC-F6D8-4982-9A9A-210ADAB2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962E1E93-8BC4-4E30-A0D7-215168BB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A6A9A1CF-607B-47DB-8EC6-025B3F17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8A0D4219-69E7-4720-B0B2-9851D787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FD214F8C-8E9E-4382-99D6-73EB4AC0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AEEF7554-3D53-44C0-930C-A101CAD4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3DEB5094-9AF7-4BBA-AA46-B31C3E8E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1FE39755-5F81-4867-A5EF-82612585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3D4BFB06-C2BB-4430-8754-D8852499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9DDE0F1E-F5A7-40D3-AB86-7CB3A4FC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2DBCB95F-24CC-4DE8-929A-4F3BC474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3EEB7880-38A8-4C30-B6D3-338C0DA2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85440AFC-519D-4D46-BF2D-5FC4F838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74559B85-EF4B-4EA5-8F39-7DC5C1062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A4B9003A-0CD9-46B2-BCF6-416D14C2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9C3603E6-2552-468D-9B36-BCA362054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942A4FE8-A2A9-45FC-B445-7449CBE2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91B049F0-BE71-479B-B69E-AD6FB9A3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8890ED00-1156-449B-ACB3-0F2890D3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42EAC6FE-DF22-4D53-A70A-DFCA32EF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A9381CCB-71A7-4B41-A3D9-98D41361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D74EBFC6-5DA7-4F9C-93A7-59F7014BD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5FF80492-CDED-4F15-8903-E48E969D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F563162D-5851-4D71-9610-F28FE3DD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B37D2FE9-A505-445E-9FB4-949C7687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386E83E6-9B92-42EF-A8AB-6F8A3D88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8294DC1F-266F-4287-950D-02E1273F9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94426295-0BF8-4776-ACE8-915FF801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28B8C74C-4409-41CE-89F8-C8D2C1A0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4FEB645C-61B7-4925-A720-536FDF345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566AD045-F0CA-4F2D-A658-A8071978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A48F50AA-02D9-4600-A835-9E54AEDED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99D64979-D575-4939-88AE-D2A0035A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7C563632-43CB-4F6D-A109-8B38A4A3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E5D205C8-CD7F-49BE-9753-557B1C67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0A85ABEC-4108-489D-928B-85028C97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EC4FE20E-49DE-443F-AE4C-C60CA002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686332A8-58BE-4E0E-8D6C-B765D971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7A66F8B6-1F5C-4547-A48F-D83F66B04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23EC4952-D540-4209-8FFB-D75626F38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34D32B7B-8900-4B2E-A69A-A8641CE2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62FB5BEA-78A9-459C-8E16-8E8945E7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760C2199-12DD-4CC3-89C8-365178F7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0508929F-F206-4265-A4CB-8E5304F3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8435DAB0-FA9C-4A57-B578-B8353A319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2E8C6DF9-F749-49A4-AC8C-B62CF4B76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59C8F573-4475-4522-9DB0-76845123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DA9F932A-ACF7-4771-9ACE-037E251C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7141E380-3B66-4289-A99E-18791A05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79B7893E-E0D4-48E2-BDA2-A527EB102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F5AAB18F-B3D3-4102-8D18-ECF87C534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9999BA3B-2353-4DBE-80EE-4F1B1A8AC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B3B4F13F-C38E-4311-B866-33D4CA8CC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CF7CE694-FD2E-4EC9-9CC7-AD72F9FE7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C54A3DA0-CDCB-4014-83E2-20C17D90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023795F2-4C53-4410-803E-7B406973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380DEC0B-3CCC-4923-8DC2-2BABAF7B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17D8396F-5CF5-4D2F-A4AB-4F63DD2D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BC26D1E2-6B95-4FAA-9DC8-5E538277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C3239100-585E-40DD-83CD-BD3E9E82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5F707835-68ED-4FC4-9033-7C2D8A72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80B1C257-8650-448E-9F70-6E464CC2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83D37165-7662-43DD-B44C-85D2DC90C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EAA0FB07-9636-48B9-8028-943AC9A7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CCAC2B63-78A0-442A-A9A4-4479D00C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0627EB0D-5010-4EF6-9416-3F0FB029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3DF12270-4DDA-4759-969A-1442B544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5DFB0CA0-B9BD-4269-8EF0-4170CB21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1FF97D8A-ECB3-4256-BEA7-DB946468D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EE3D1116-702B-4849-869B-B8964B79B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F1137302-D274-44D0-AC5F-0FFD634D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9D5B40D6-F8EF-453E-8DB0-A932963A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DA8A293E-AEC1-41CC-9D1E-178E3FF51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C1F75E09-F495-45CB-987C-52BBBE57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FAAFD4C3-B304-48AB-ABE7-39AFAA92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E41BF448-6F32-4AB3-A53F-BA9E34051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8C0460D8-A256-44DA-B18D-1703496E0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8285CA91-1433-46F0-86A8-F20BD6837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7A03FF88-94E5-4490-8103-C6C471A5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AB145F6D-B003-42FE-829C-B4828BC5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D7C8457C-F7A1-4067-8B79-35F2CEB24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2283D39C-C098-468E-9D82-A132A23F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4F228655-84CE-4B02-A85C-8609B0AE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C77628F7-12BC-46B1-A65C-DDCF69DA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B08EC0C0-8CD1-4E5B-9798-C4DCF2947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25080D7C-5F0E-451E-A525-53FB3F37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C224F4DB-E565-4CE3-B8DB-D49F5B91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CD73ADCB-4658-452F-8547-75923305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D8786BA5-BE2D-4ECD-B889-C46CED025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FA82BD5B-EAAA-48B8-A3DA-F0F69BE1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2BAC4518-EB4E-48CB-A753-6A9610536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F4E49F89-6566-409C-B8BF-6BD8FC00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7C350373-7149-4FC1-87D2-256133B4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8D6E17C5-71D9-4806-B2B6-8DCD4E91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26C8AE3F-0085-42AD-BB97-C26D4AFE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44CD83F2-19F3-41EC-B06C-C91D64B1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51C4D8C4-0EEA-465C-8FC5-DC63C123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2E9499BA-20A1-43FE-82FF-8D88DA7E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2AE6167E-228B-4906-99FC-02721DE3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142824D9-8C8A-4778-9A87-66C59F7E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35A67E4A-B0DB-469A-BF2E-8799CF54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2048703F-D435-4B21-8E67-875D6B1E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C34A669D-332A-40AB-ACA9-D12CB84B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0B54DFB1-5506-45AF-82B1-186AE0BDF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F2574538-4878-48D7-ACE3-236ADD32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A18E536A-EC78-42AB-994E-E6FB40C3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ACBAF0A4-155B-413A-9FD5-B727AB6E6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C77D98E7-E4A9-4D6E-A97B-2B7506248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270F6386-0981-478A-89BB-291C851B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BBC17451-F659-4875-B267-80D758E2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282E022E-B022-4612-A85C-79B0C334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1CB58FE3-9DD7-425A-8761-A8466F00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DF9F5086-3604-44E3-B717-84FF3DC4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88D8FEE1-8126-4848-881C-FB34BF323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7262E087-AC03-453E-8AFF-DC2C48B0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B710106D-0CBD-46F0-AF4B-216658F0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E8E9FFA4-D371-4BDF-BF78-21915206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848520CB-550C-42F7-BA39-3BE9626E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FAF22BB0-8F29-4BAF-8516-5658DF2E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E17D735B-AAAB-4EEB-B7B9-B7B6E54E2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0A803EDC-7B85-4256-BF91-0CACEB1CB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6A237460-AF9F-46CF-8C46-9B33742E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79E6B9EF-DE96-408B-871C-9862AFCE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34EF882E-E3D7-4D42-863D-08820ED5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A8449834-A509-4D2D-8338-3511594D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04A694E5-A912-414D-9D74-31AA7ED3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689B7A19-16C5-449D-B034-34340E059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DF951DFB-11E2-440E-8631-56CC7F2B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E2E13FB1-03B8-4C51-B157-7D86A5098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3F94ED4B-FC40-47A2-810D-16F6A4920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6789F515-9F82-4459-8FE0-AAA656CEF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35A92CCB-A195-4B6E-B93E-C69CCDE7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C2C3F79F-E613-47BF-B584-0406EA9F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3C12BE77-639C-4F57-AEF3-6F480D1D1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C78E0A9F-D790-42CE-B0AF-D00198C8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AE30B069-C5C9-41A3-BD94-858EFDDF1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07F18510-B5A5-4BE5-AFAE-3D8CA709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40446572-98F2-4D7D-983E-D9BDB38E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9E9141ED-B429-4579-A2AE-6A43AD1E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C4EF0A86-1584-4676-9563-2963A209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84A1BE82-32BC-4AED-9D18-95832C9B4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FEBB55D4-864C-4FBC-96A7-6371C7DA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BB686F2C-3169-49EA-A98C-249A5AA8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342F7006-2B4E-466E-8F64-C7B367EC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5D43D85C-B820-4653-A697-7DBCBD022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7201592C-D67E-4925-A70A-83CCD81D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F1D6936F-8C2C-41BD-8199-FB331850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7EE0B559-8DD5-4FAD-9770-59573AB0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42425A13-260F-45D5-B9DE-1C72AFD2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1DD34BD2-064D-4BC0-8B6D-CBA55A4A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1CA75670-5C05-4D83-BC68-9DC25DED8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C4124CA1-66A8-4BA8-BEA1-0A3B08E57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503E7A39-88B3-4111-8F06-65FDDF09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6DAD122A-23CD-474D-B703-288DE4C38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1CA42315-B244-4B66-B63F-4AE538A0F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04A98DC6-3DE2-4DE3-95F6-49D5CBBC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881B19F4-FD47-4D95-AB1D-13ED1E67A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3DFFFEC8-33D4-41AC-B2CF-7F1A56C5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BE833292-31A6-4642-B244-A3E29898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86C07721-D6C1-4AF7-BB8E-6F1C29AD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69C0C7E0-BE05-4433-97D1-785D16BC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32819D16-BF90-4DE1-9D42-0DE271704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6B038E81-D114-4407-AA35-C2EF1313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D0719FCF-B924-443C-A509-4C11F9DB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19439981-BE68-4FD5-89A1-9ACC40B2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B89B494E-A7AC-4D47-A17D-08AD9E08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E573985B-77B5-43ED-9088-C0A8821A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C1260FC9-4FDE-4DD7-93CB-A727C1084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8E2BB801-2CC5-4BA4-BAF3-F0BEB7AB9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05289ABA-6CE3-4849-AC07-81B2454F8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936B9BF0-8EF8-49DE-8C15-6BFCCD23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9F666FE2-4563-49F9-8B98-079C66E9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68518215-30A3-4801-89C1-2808FB32A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7CCFDB0B-EC68-4C6B-9FA7-F9102803C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682985FD-6D75-4B25-B298-866A6E85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280ADC8C-B573-42F3-9382-CBEC2617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13121E12-7537-4926-8E85-E07C0B430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650772EF-5575-4B5E-8903-2611B01F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D30E1785-00F2-46DD-8721-D82CB9A6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93BAB683-AE32-45B4-B770-E9B2B989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0F6BD51C-0B40-44D5-9DF4-73DAF70C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EABA9228-0B32-478A-AB6D-2B3FD6D4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4E906058-3A57-4BD9-B2CE-7A45B93F0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E8A55DFB-ACEC-43EC-8D6D-ACC7F4B8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DAF29BA4-2CE9-4EF2-9FB9-DB1D6476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1CF3D8B2-04D9-4431-89F2-8E54E88A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B6D29C2B-4AB8-42F4-A4DB-24CC77A4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5BCFD9C5-A875-4A42-8D44-F11F6DBC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3A5116FD-D93E-459C-9095-A3C9D855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C980493A-E691-438D-A34A-ED06E3CB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30325179-683B-4774-9060-C55EAF62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A2A0DA75-ADF3-4E11-9F1D-F810CF7C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84F2B524-9E78-4422-A373-8AFF9240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BBF8ECC4-9108-4487-A69B-01FFFD6F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45FE3CB4-C869-4D99-8C1A-664E0D13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AC3C73FC-02C8-4579-BD8C-AE78DB18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4E52BC7A-8025-4D09-9DBA-76AF9B400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BBAEEE50-AF73-45B3-B329-1DD547EC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76929142-1661-4F29-BFCD-DC8CA070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BB03B978-24D8-4B64-8AFC-A61B89DF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FFF97F15-EA0E-43B4-A43F-86C77EBA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8BE52C2C-41DB-446F-AE76-25D8034D9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3BCAAF8E-4D18-44BC-A0F3-A20283ECE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04511E06-D3F2-4632-A4CE-D1CDA02D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8577C3A2-E3E4-48FE-B22B-2F405894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364A4956-A3D5-49E5-B109-4CB3A511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58CEA6A4-DD48-4DBB-A1A3-F6B7F87E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8E6B8EBD-1259-4E8B-B65E-C648E2AC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D630A3F7-EDBE-4E18-8791-7515564F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C8690051-2831-45D9-B392-F641304A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3EC7F957-24D9-44DF-8DA4-260202BD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C6F861F0-6A67-4AD1-8467-F41935DD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CB93A29E-FE7C-4552-BA3E-145BF420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93EE7BC0-FEF4-4AE5-B184-9F3B185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B6F3D5A5-4DD9-4EA9-98FB-663D1F24E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47CC6510-BEFE-4605-8EDA-83C36129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FB502AAC-B7F9-4F83-892A-4467248FD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8F7A9E41-2486-4BB7-89E6-FC138CA3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619696F2-A19E-471E-8C23-17F6D5A8A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29323A80-0157-48AD-A31F-5437A939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E2BEBE21-CBC2-46A7-8806-05097CE90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7293C9DF-FB1A-4A71-8A02-6C0D84C01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45F46DB8-D779-4D46-A5FA-5896FFDD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D58585C1-B921-4C4F-8139-50E51475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91A5B56A-6742-4F60-9146-F49B63AB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AD1F10AF-1280-479F-AC0E-5EC21225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974556BC-27C1-4593-B166-3AB8247B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D8398CB9-548B-4D4F-8CCE-9253DC7E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3D6FE3D3-F8E3-42D0-B062-4E98522E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F1A0F80A-801E-4953-958F-39F52101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5BE139B4-C3DB-4456-A2CC-A76BB545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5CE0F7A3-ABD4-442D-BC0D-36228ABC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2FC4AFA1-32CF-4B0E-9670-FA84968C1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055722F1-2B1C-4D1C-8020-F57040F4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3EBEF3F2-E9C5-4ED3-AE93-872DEADC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A5A8EE34-4A30-40BC-AD88-5DA9A915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66EB2CC3-9926-4C9E-93C5-54C1B8BA9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5A6C7AF6-AE5B-4DFF-81B8-32A0B512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9F46C410-95CE-453A-A8B3-E268309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0D5AD27D-97CA-4A06-90B2-DD39B7C44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B9A3A22D-3017-47DD-BD5F-DEA44E54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850FDBA0-8BFD-4732-A3CE-195C805D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84881449-FB45-4881-9943-048903DA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A65C0A59-C788-44BC-B0F7-8318D7BF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886B4AE8-B30A-444A-977A-5B3AC1AA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97F6E713-7B70-46B2-ABE6-9BB484E55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EF173468-D43E-46A8-A4B0-2889394A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64E7D475-EAAA-457B-AECE-0491B9BB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6FDCF0F2-FC33-4621-B002-167AA48C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FD3CF33A-C3C4-4804-8366-C1D888E8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DFB4FFDD-F8C1-48EB-B7E3-504390747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DA50C22A-9E0D-4148-99D2-BF7FBC35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234C54D0-9644-48AD-94A9-E08ACF68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DD4887D6-1863-45E2-A1F7-DE2EECC7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EACC083C-111E-41EA-AF2A-402C9D050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2F411E56-F30D-44B7-8271-27295FBF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6BE66D71-6842-440F-934F-7EF2F2D1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0E9ED0C1-E032-46D0-BF53-05069963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4D8D063B-D905-4722-A25F-DDFCAFFE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64DBBC92-964A-4F13-B1E0-320E5656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335457DC-F038-4D98-B7CB-3E2B9961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8721E30D-46AD-4C28-AD29-4CC82062E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F971A13D-ADBB-426F-8382-89E82F25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56822BBB-8897-4C55-8475-8ED40229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7E8A4197-DBA2-4CF1-8EDD-42D3ED9F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5057DB3F-A14E-4044-BBDA-AECD836C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FE420C88-619B-4B35-8DF5-624541144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481CA980-4F2B-44B6-AC02-B50591648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750FEDC3-8E29-4087-A3A6-5D5941BA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1285A1C9-9C9E-4228-A4DD-ADA76055B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4445BB22-4ECE-436E-A778-81AAB648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E41E9FA4-1438-4F23-B146-A83C26B9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227A5D68-F3E6-4EA7-9A82-0F9E5694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3E0E0E04-25E8-4D2E-8473-E40A7D0B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FC5E7B84-759D-45D7-A21A-48E2BBD9A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967C3D49-7FB1-4B18-B345-225BFD94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99208B34-5C4E-4A73-8EF6-91863E52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5F345C5D-2ECD-4BF5-B516-4261148D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51B66491-777D-487A-A288-B6856013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22387CD4-3E0D-4E6B-8536-8779E949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06B05CF2-1EBD-4CFE-8A7D-F01A4BE8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7FA1F50C-5AA8-4A5A-8B5A-AA1476D4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7034DECF-F52C-4DF5-9EC1-CA0E1B04A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40647F1C-927F-4E30-9EB5-70C0F83AC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692DE4C1-9280-4D2C-AE53-4B239C79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303996DC-31C4-446D-A5C2-C94E1186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78BFD231-D8D0-4269-AFDC-1E7156D6A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9317A912-E9E4-468A-B48C-A99A39E0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057D9607-CC97-49F9-B8E9-416A0101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3B826EC6-89DA-42C6-8FDF-B2108FB3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F9C98943-5F90-4AEF-88B3-C384C346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F8F19FF0-78CC-4C9F-B4CF-5CA93CA68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F1AFB8B1-5722-4435-94B4-9B662216F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8DAD7605-D28C-4906-B942-EFF8A0BE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02E1091F-5B92-4F68-9699-B23BE023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ED022A11-A361-4C48-ACBA-6FE24BB8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D0174CA5-3F58-4915-A74B-220047F5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3E1D6DE7-EDB8-4EFC-9718-358B14CFA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66D2EF82-8EB8-4766-A299-7B69C946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2FD1FBF2-ACB1-4E54-B516-D81DF8D3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C838CEBB-3CA5-41B0-AAC7-888A4182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BA795834-3D98-47F3-8514-382F085B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C7577CD4-3D5D-4F3C-A9DA-5A817FA5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42BC9D03-B93C-4516-9779-5A4C542E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8B45D02E-97AF-4E94-A8BE-F96DC446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3CE4A943-D2FB-4001-92B1-9534EE86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B6B4749E-4479-4147-8D7D-27D996E6F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880F3A93-9821-4AFB-A8A9-692B771EF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DBA108D4-2528-45DA-B308-B39130ED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8D7854E0-A5AC-4F99-BBA2-C04FCC56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C84DD412-25B0-44A3-8EBC-616DC451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79A5E808-95F0-4164-B6DC-6E1B1737B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F35DAD69-A7E5-4E74-802D-A61A5B880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63BD0084-1CF4-42F1-97D4-01E6A050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D3F9CEBC-F28E-4FD6-BF8C-A3D8F98E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1F0270FA-6D85-42D3-8D1C-26A368AC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48145B2E-C753-4492-B41E-478EDC62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16362A54-68B7-47F7-B919-1863F51E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29F76713-189D-4670-9523-27DB9C98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85B4B62B-42A3-4452-9BE0-838B9F2F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4BA35D87-3FFB-4C94-8114-2BC1347E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6ADA4F3A-0568-4F08-8857-957E31A2D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41F73404-E68B-4724-B9C5-4165D83C0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9FB48804-58D2-4CE7-B04D-8B214E56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B72AE76E-585D-4489-B6E3-2AE2CF2B6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F1E7C569-3FF7-4095-8F71-43C05C8C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8C86C848-FF6E-42CD-91ED-BCDAE750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66DD614A-F497-4190-9449-5288E81D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F58D9798-CD34-4C6A-A26E-3F1CF46F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CC93A80C-76DB-42DA-B335-64FE0FAA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8634CA93-DEF2-4620-9E3D-E5C48810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B94CC6F7-2800-4656-8CFA-2BD1A5FC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03A25E20-F222-49B2-8FA0-788F044B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4B509B61-2B87-4189-AD92-F6562209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F3375A80-E2C9-4CC6-A034-5846787E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F65CBA6D-1225-4010-842E-0C2EC198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3940EA7D-E7EE-456C-8D27-E7B44A2E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ABA4EF8C-AD6E-4907-B8D4-D63AF4C7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18482186-96BE-41AC-AA36-1DF07379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3F9DD296-3534-4DD3-840F-431730DC9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542BCED6-FFF8-4946-BD7B-DFEFC0D6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AE185996-C17D-4FC0-9AA5-ED3F62D6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FDA8D7CD-8076-4FBF-B7A6-A0659EA5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00ED9D27-367C-470B-BC2A-83BC3FE7A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822802B9-51A6-4BCF-BD6C-2EF3A108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311281EF-D77E-4672-848A-1ADDE284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359D8177-4EA8-4F17-9F5F-528ACB90A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78096A7E-B42A-49EB-B064-DF37D2C9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8CD4C450-BA05-4875-AFA0-4879D7944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B130C407-192A-433F-A6DA-B83406FCC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3CD2E358-43E1-41A7-B37C-124B9B37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1DF2E058-47E8-4DDE-928B-3CDE8EEB5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7F99B74E-EA3A-49DA-B569-C838FED2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B396DFB1-94AB-4D11-B38F-3E8DD2F4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9201EB7E-F694-4F9D-83B3-46CAC148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BB8DA664-DB5B-4E59-AEC5-CFBB1E049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EB77F9D9-62A1-4429-9F50-1CBBF6CA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903C3C3C-43EF-4330-A68B-4898DCC7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128C88BD-293C-4A1E-AB7C-91A0A8D9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93A8B1FC-DCFF-4A39-9FE6-8EE7D49B4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6D5C7EF0-C152-403C-B269-E6167C53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24D775B3-53FE-4037-83FF-EE26C553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ACB210B9-4966-4F92-B889-791F0899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A3BCFF4D-8373-4555-9E53-66F12ED08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6D16E25C-C030-4366-8400-C4E8DB81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462CDC00-6EE8-4EC7-A1E2-5F239DAB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EBD041B8-5BE7-4F8C-B331-BDE127B58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91798927-5AC9-439E-939D-74D31FD3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E9D36A6F-6C28-43CB-9C35-F718B8AA2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AEA1F764-F38C-4A52-B38F-CBFF9BB5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DFEFA835-86F8-4646-8C1E-6C971EE5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F2B3D90E-73DE-444F-8970-AF7D060DB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699797DF-6786-43C6-9735-353A537A2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1477A1A9-E1CC-4139-940D-630C0415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E101594C-F077-4543-B625-6D5685A5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C9D614DC-2648-407C-AC90-F86C8C0F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29FE7F15-B4C5-415E-8097-237E68F71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9FC56B49-FEE8-40B5-8487-5774BDF8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5004B13C-C2F7-4800-8814-D2536C2D9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9C82111F-B905-4552-A752-4508D9A5B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C526A1C9-1791-462E-96C2-80B0DFDA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3EA1EA80-F876-4F6B-9968-F6D697462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C06AAC14-250A-4527-A78E-53982387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7B788680-3774-4C75-8973-69CDCA8E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99522812-2C28-441C-8980-5127A629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750C791D-D95F-4F5D-B6A9-D5F5C84F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3F86EF51-A345-4F49-95D2-0AE8142B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AE8FD14E-A9BA-4299-9FDF-5236853B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59E2E2A7-D34D-4568-958B-E6DDCFEBB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A3C08F0A-9456-49E4-82B1-5E52CD90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566AE691-515E-4140-9F5D-2A3A90E02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5CD8515F-F1BF-4315-A7E9-42F58EA5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7BC3A104-3505-4E1A-A8AA-2886344A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20871A9B-15BD-40EB-B373-25438F75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1C04AA97-9A07-4FCF-9C9B-068EE312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23DBF604-9F18-4D2D-B268-B77E8B402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64292E9D-4E53-46A9-8268-BC9A2C16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EC6AA8C2-457E-4512-BCAA-8E2A3E4F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A487FC3F-E0E5-4D46-92E9-E4B4B7D8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B3DBB688-6401-469E-BDB0-6CD80D0F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DA3EB898-623C-4DFC-8214-817E96CF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B5C0FE68-86A1-4F24-ADCA-8165F1889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CCF03EEB-56A2-4B3F-ABA3-213F3D585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8D6F6F2E-6DEF-4B63-94A8-31B7E669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9D557886-10AD-434B-A988-D9F5B8559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EFA93468-B2F0-4CEB-9AEA-ED8A983A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13573041-217F-43C1-91DD-1BD8D6FE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602011CE-478F-4838-A9C3-E083413D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0CDB5ED5-8B35-4231-A88F-F607C332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D513128A-0116-410F-A359-843A44DD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35A9D5B8-8506-47EE-951B-F78FBF28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32B347F7-6084-47A7-B229-B43578F63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EA16BFDB-1D6D-41F8-9F02-216C8628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1B39367C-711B-4F92-854B-73273F192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DC0D7B30-63A0-462F-AFB8-0C5B2744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5F8CB198-7646-41EA-A9BA-29E50759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27445ED9-8C2E-4133-8E4F-10A238D7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7215558B-4D65-4512-92FC-80B84180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FB120C7D-05E1-4715-BBF1-3D5D07FC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9930B4BE-AB4C-45B8-8925-FC495118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789CE53D-B54E-489C-906E-28641FE1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BC94DE5B-882F-4BCB-81FA-F96D02BA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765027C4-D95E-4556-95C0-B54CEF0E5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F2D8CB6B-0A8A-4C7D-85FD-86A19161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BFFAFD09-C12D-4AB9-A338-8EF57FC9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C8D5A65C-8CEA-4EEE-A567-C07D2DB39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E7988C29-B44E-4F34-A9ED-F5EF524EF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AA215C5C-DA37-4E23-8CAD-16AA1E93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B8C3595C-721E-4C9B-9AFD-70D87F6C5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7967633B-C0D9-4A59-AEFF-B9583C13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DDE6AE39-62B7-429B-A460-F736CF84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7DFDDB22-E28A-49D9-91E0-1747143E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6889DA13-AD25-4AC2-93C9-6BD151D6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AE9813B3-75AA-42C4-853D-AFE84502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8FEB6B2F-3660-486C-A024-4D6CAB417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6CAD3B2F-84E1-46A1-BCED-AF97EEF3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ABD1E98C-C46C-4176-856A-AC3EB9E2C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701C8E3A-E6F1-4B24-83A3-BC34DD571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8D27326F-2152-47C3-9B07-2190CB5CB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1CEBD353-B7DB-485A-8059-1A458A38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010CDF3A-80C2-4F12-B8EB-21F1EEAB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88CF47AC-F7F9-46F4-85F2-A7498B2F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0DD1BAA6-6C9A-4438-B225-A8BB2BF6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58A3B1C4-C58B-4C84-9F3E-D9AD03A9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699C66B6-CE8D-47CB-95B4-F6477BC1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77A5ABB3-A9B6-47E2-BF17-0C6CB812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7BF44C2C-DCCC-4576-997F-6528C711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3CF8E82B-B5BB-45EC-A59F-E5293DC7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C68A91BC-8995-448A-8E5F-EF897E85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674541EA-3F60-423B-ABD8-B07C78B1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0A286211-5EA0-440B-B642-AD77F71F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5DA0ACF4-1F0B-4174-84B8-6F665831A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CF8832DA-5BD4-405E-865A-B96529F1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A480EB19-9F60-4879-8E63-B2F060CF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90F22D13-4764-4341-A1B2-9B5DFA64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A49A195C-5910-4D58-9DE9-B479ECAFC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74BA035D-91B0-48C6-A02A-DE06100C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38F7F717-63CB-404A-A3D0-D367073B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85FCB03A-8E44-4225-AACE-79C7809EF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A14750DD-72C9-4FFC-96D7-22847125F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5A6370C2-7793-4969-9693-5A3F67BE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2B9DDDEE-33DE-4E5E-8E7F-198E35EE9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9E1DEF3E-6299-41D3-87A7-9698BB2AC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5EC04F92-0D06-4CE7-ACA1-B7D7E153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B23706A9-49AD-4A23-B576-061CB7C6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C3969DDE-9306-4127-85C8-FA346BC6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29D08CBD-058A-4769-8107-C3563B4B9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81A97AC0-FBD7-4805-ACDD-2B19BEAD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65961ED4-54FC-4799-92C3-26155396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3262C9E8-004B-4FAD-BCBA-51CAF06C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C67DC0EC-A0E6-4AB5-867B-FAF06FBC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9077D983-E654-469B-A05E-58EE7EC4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87140885-5D2F-4915-A1D9-AD94A29D9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420798DC-E030-40AB-BDE5-F6A7D84D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C22B719B-2FC1-4370-99DE-A03F18BC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6C5F2216-6C9B-4993-89AD-7E133AED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A17D957C-CE52-45A6-9424-D221B39C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D4D5D1E9-CBD9-4F92-A7C9-9D9A49F7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C209C12B-57CA-414E-AF6A-3D994467A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F237DCFD-2302-468E-BA8F-63599A10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F52B9032-98A5-4600-8EC6-F4B589BC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AD051063-FDDC-44D1-844E-4CA5DCBB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78BDF10B-DB49-4E46-ACE1-BB79D91F8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5270EB11-34AC-4D0C-B319-9A296A74E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70D169A3-853F-4FED-B242-113636A67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A2F5FBD5-904C-4CB5-9397-02CB9322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D68ACF0C-0799-4121-9F50-9137521F8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03849B2C-2B80-40BE-A989-4F9879FF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0B2E8BF7-6461-4A5C-8505-F633E30D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989C2A3A-5462-48B9-87C1-1D829398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23A96803-0D36-4FF7-8E14-C3004EEC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27BD3BB4-6F06-46F2-B8C3-4F7ABF41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E461A56B-CF03-41F7-968E-FAF4A7C4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AF259B1B-EC01-40DA-8CD9-D93134E11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9B21F7D3-9867-4CDA-979F-6DDDA995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7DFDBF69-0FED-42EC-9FBA-2102D9D2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73146229-6C34-49CB-8949-3E14DFA4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4967ECAA-24AD-4515-8169-804CEAA1A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98FA6345-D5DD-4F1E-9FE9-F83053CD4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839C82E2-604A-45CE-A298-B7984EBA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242634CE-00A7-4867-9C44-C3C7D3AB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1FC94EC6-2F32-4B67-BF75-DDC9591BE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22BB34C7-49DB-4095-9143-4C24A92D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602A174A-5A5A-401B-8AC9-767AAD6B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68431286-60B8-44FC-A976-01C4AC3C3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608B1C01-AD7B-424C-96CD-691357B4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7C1CF101-0243-4F24-AFF6-DA1B564E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7780C10C-C9FB-44AF-A89D-CCA4C5C2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F2B0DB9B-2A3E-417F-85AB-A4BE3EA4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BD8C7DC5-D081-40DD-8A2B-D96DF4748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A41EE49C-C1BD-46D2-9DE3-46B09945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B7C8ED4D-8D1C-473C-9F4A-6DE3BD82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0525A770-B8F5-4428-980F-A6EE383C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DC423AC0-F104-47B8-950F-2E4C228B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676D1D5C-46F5-45D0-8E61-47EA2AB9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15A24336-3102-4F4D-91AA-0AC2E5A5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1838B219-980E-425F-A5CC-3357AFA9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053DDAD9-DA22-4F7E-BDDF-D0597ABA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4C0B9698-DB0B-4C4B-B40E-E6CACAF42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92E1E47C-5E44-4E15-82C1-8CD2CE82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7EE2FA8F-790E-4D1D-B52D-F39B4C455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442923DA-AB75-4F7E-941E-9CDD72D9E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590415D9-F88F-467E-8EE5-2AE44977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981A54D9-D6A7-470C-9B96-70EA357E3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F872DA00-4AC4-4B73-ADFE-BB185C229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182F6176-7839-4E55-BD68-AEEE7AD1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9B58FDA0-5C0B-4B19-8925-F68C9D766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445A779E-3CFB-4238-BB5B-0E35029F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F2C70F54-957B-4CD6-AAA2-6BC2E860C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9A5B3C93-84B5-4EF6-8FC7-179AEA0E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86CD6F40-1502-43BF-A802-DAE4D898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E741A956-F576-4991-98F2-C060EE24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96B7B041-3879-42E7-AF68-E9D1F526E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2832A601-138D-4CBA-96B7-B3B5E6D8E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1C4E37FB-33A9-49D5-980C-BF185F6C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A82801B1-E3B4-46BB-83A5-9C72DBC8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FB3BAB57-AEEC-41AD-92C8-96D1CCB87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253F5283-BE7C-430A-BA4B-72229548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96096B93-4B36-481B-9656-63FBB69F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C42EEB3D-ADB3-4ADE-A6C1-EC65BF9E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5AF2B7AF-C8BA-47B7-87C4-2BED454B4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F357DB63-821D-47E1-B37F-4F983678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72776D93-8B35-4CD4-AED9-A11E297A0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36957E60-90DD-4C45-B8DA-3D2357D6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98456C7F-E028-4308-BD08-2E8C5B0A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3AE90291-32D5-4DB0-8304-918DA970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51380FC8-40C5-482B-9583-169DFC30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8B2B09C0-A499-4B4B-B866-806C57790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9A384DA1-803C-4A8C-834F-62BEF67C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E0A3AA32-531A-401E-992B-39D8B83F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1A99D97B-F84C-4EA3-9889-AF4AD6AA1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B0A14256-A417-40D7-8D9F-760D5AB6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69D509B1-C0C1-4B0D-98DF-FE90D5CC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8D0F289D-8DE6-402B-993B-386969998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8A349823-3A6B-4AC8-A252-41712C98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8D6D28FE-7217-4EE1-8FAF-EB6A7CD7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2FF8B4DE-AFED-479E-B86D-71095D32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31732711-F07B-486B-AD09-042DE694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03347DE9-BA29-42E2-80CF-5D3CF9217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680ED48A-5D36-4D07-B261-F61A1A9E3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16461114-1FCF-45A7-B0FD-DFE09510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BB93E13E-D1DF-48C5-B3E5-26352796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0F46CE38-980D-4ED5-A773-DB14DC13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92DE8A8D-6987-41B3-9183-CAB2B1D1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061CD685-1661-4BF4-BA74-97C0E2CA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45C08CC4-68A2-4B6B-B323-DAA66279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B7F89C26-F0F4-4D1C-A7C3-CDDDCF11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ABE38EE1-15CD-49F0-BC33-88E18DE03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9B081E33-9BBA-4DC9-9420-94E86FB6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8E8D7CC8-2141-4550-B709-4E506A2B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DA5125E1-5E63-48D6-9C11-3004F833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66C11194-B190-43AB-A763-CCAF1746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CB043AFC-C7B8-4F30-99C1-89073C70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6B635F4F-1DDE-43E3-82C6-46F214161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823E0B10-1C82-4A85-A360-B368D814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AE58F1BF-E8FE-4167-8275-2CF54F5B7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AC960FC2-9C8D-48C3-A3CD-CC5AC29A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F3B29481-AF40-456B-AFC9-BDF42792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DFBFF95E-C551-447D-93C1-C3255316A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9F13F159-3E01-47E6-AF0C-6B47E1663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A688CBE8-646F-4D0D-B0FB-C8BDB13F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B5B38B47-764C-47E1-AF45-05AF9B17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E4AF18DE-FFCA-4FD7-9656-A89EE4EC1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43E2D674-A077-4158-B380-E38E3F47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2CA07217-A677-4184-98FD-4476436D9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F6C29261-2419-4D61-BA3D-0EE54306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B719E3AF-7060-472B-9866-252758C5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CD6265C0-0F34-49D6-8230-2A81716A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431298CE-9F9B-47FC-A14D-05426DDD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57D95DF2-DFD9-4AC0-8F31-4330F2C0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4843598D-438A-4A7F-9A65-F474D4FE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BA9A8BC5-F291-4B62-8011-3FCEC2B8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15EC6B27-9026-4BC1-85AD-5A44FB9EE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30459EAB-C17C-4CFC-BC32-71F37D23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43DCE75D-772D-4FF8-ABE2-767B2796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786A63C7-F8F1-48DA-B7F6-C3B62DA34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A100776E-4945-4E0C-AA75-EBA9B35C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E1C8346E-7DA0-4E16-975D-E14567DA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B5AAE6B7-9A15-4D74-8910-E49DF230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6DDF47D3-923D-409C-BEED-23ADC1CDE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6D591B05-D94A-4C88-8BCB-1CBCC77F7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14B15532-9916-4E6C-970F-05115638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47F12153-2138-4195-93DE-85F704A5B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23AD5758-0B25-4899-94E0-6B68049E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2F1F548D-860C-4A55-962A-34A50AB4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0DE8F193-55F0-4A65-99B7-1CB8CEBD8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02A1E5FF-E14B-484C-B4CC-A75ED2B9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9C83A1D2-51E0-4C05-9E72-36101D89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9853F383-25AD-495F-A9A5-4AF33221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77DC00CB-945E-4440-AF48-EBCF5A831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89B8AE1D-93F9-48F3-B9E0-E5CEA928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566408D6-86FA-4691-AFE9-AF0EF041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0452962F-BA19-4A8E-B0D7-C5372517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445D908C-02DA-4E06-88DF-EEBDE096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728BFED9-BA3A-4EF9-9FAF-A9995EE6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B480CC97-A556-48CF-BDD7-CC9A45BD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9C78AFB9-7363-43C0-8BD7-554622C0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6969E14B-FCD0-453E-8665-8176EA51B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03415944-BC84-49E0-93AC-7B54B13C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56C9D2E9-3D73-44F5-9C2B-992DE421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8D504201-25A3-4B72-84BA-5CAF37E9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EC9E0EB6-EBFF-48B7-81F9-D267A7BF0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89A379C6-C556-42B8-BDFD-C2C6FD0D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7C079369-7535-437F-95B5-276FD7C6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928D5B23-0515-41A1-A2B1-714B2563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4C3A13DE-A815-4332-971A-50823430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3329F719-0031-42A0-B87C-E32372D6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67738AE8-CC3D-4D87-9DB1-E7C3F4B7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07D64360-9FB8-43FD-BFA9-639F54F0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9F3C0E72-AB42-4B82-8A3D-8CE6955C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20180D14-C728-4DAE-984F-234E0B5F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00E995B4-78F9-4B49-A630-423AE19A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5154BB0B-B820-4249-ADE1-6048D1B4F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3649B7B6-8832-49D6-ACED-38E7BF7F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21C474F7-DA7D-4B02-B211-36CF276E0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9C121A85-777C-4ADD-A033-E5F4A0F4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40D2A656-9375-49BA-8680-60E4DC94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1C037DE0-005A-4EB2-A8F0-4994DE9C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E5CB549A-45FB-4331-BD99-FC1AF614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C63A22B6-1198-40A6-9C77-E141BFBDF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CB960BB2-67A7-4FF3-A076-116973AC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5789DA29-41DD-4090-BEAD-97DB492E5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6DF1BD62-3809-4176-AA2B-D8A2F5F34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F866B520-2596-48C4-BD54-CEF4C8DA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16E3E217-F9F1-4F8D-89F9-6E5E2576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31D3F886-A8DF-4EBA-B347-A990BA33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546B2667-4F65-405D-81FA-67376BDE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0CA18A08-3895-4EAC-ADC1-E536735B3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992F1D6A-E991-4B32-AD02-D0B60770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44165194-2978-4475-BB1D-55C48510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C5077A5F-B199-4758-8BD2-31BEE1F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7217088F-382A-456E-8730-676E853F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F2BE48D5-6FDF-4992-BCD8-536A00D5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5B48D3AE-C156-4A8C-B792-F90DBA62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591AFB0D-5B6D-460E-9948-980D7748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F2C04A92-DD87-4650-B2B5-93D4ACF1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DDD4CCE1-A731-4EA7-B3B0-BE7AD9473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C48B7508-82E8-4846-9C6D-9694B6DB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143A17EC-BECD-427B-B7A5-8C52A463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33361FD9-2826-429B-A568-1AC743E8F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CC7489E7-F25D-436E-933F-1A64998B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9B9E9592-CBAD-498D-8F02-138D8A5C2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964F815C-717D-4F11-82C0-2EC96A186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C5CAD9F7-6999-41C1-9DB2-CB1C854F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655D3A75-F7ED-4AB6-BDA6-29AEFB620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215C7967-6E54-4553-9D5F-909BC376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E6783ECB-E31A-4832-B76E-3C247BAEA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3763702A-0890-4C69-8F4F-C8A2299C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68C71731-F555-42CA-8C83-2C334C5C2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E7AC2EB4-A75A-491B-85FF-BF16F4CB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4933C9C0-EFCE-4E4D-9073-10EAFDAE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A7C369A0-2BC3-46FA-B7E6-EA109711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83057234-55DD-457C-A7AE-C81C94BA5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63E155EC-2122-470F-9FF6-9A4AAF79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E5A4649D-5343-412A-B37A-82737B33E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67AC54CD-B701-4FF7-ADB2-843C7348A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7009254C-E8D8-4EFA-8426-6314C604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B61F9FC7-CB4F-4B57-BC00-F728B51AC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41C6AC7D-9D73-4EEC-8E25-631016D3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7F17AFA0-AFE0-4248-A3B0-73A0C2F6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DFF6A94C-45D3-49C9-BAC7-6448A7830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8CAF462C-1967-47EB-88D8-5DED3C1EC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C5354283-4085-4EA9-9C39-BD16AC4C7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9676537B-E288-47D4-B7A2-ED46F8E49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2EB40F59-18C5-41F6-9EA3-7ACE97EC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827C6208-88E6-4C06-8DC6-B0212A58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C6A921BE-9722-40B8-BE86-702C86113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9D3852BF-3F1C-46B9-ABF0-ACA7813D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A28EEBEB-DFA3-4FD3-9455-CA8ACF2F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C9303017-D5FA-4B98-A75E-800E3ADBB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469CAD40-3A3D-4415-80AD-C1653BC7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B7304D75-57B6-41B6-B6BE-752D2281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F9A7214D-3503-4B2F-9F2D-05928A433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E2A3F03C-7B91-422F-8D4F-34C2F497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D900F314-B755-4D5D-9E28-C6E83192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F8CCBE74-07B9-4586-A373-DACA9B1F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6FFD6601-38EE-4DBD-AECD-CED1522A8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CEE5F1F8-E151-4E1B-A270-A07636AE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15F09959-6EB5-4D65-BE5F-1239D36E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EB6F717A-503F-4CEF-A2AA-D0F0D627E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019499B2-C9D1-472D-BBD5-6C92F8D0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ED0DEC43-3100-4C96-96A9-D4512E11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66731B52-F574-4394-BA66-4569EFA5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FD7393DD-0230-45F6-B5A3-275E0495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FE3FD7FC-D898-4830-B73E-9A0C1DD6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976219FF-A7B7-447F-B6A4-CDA11FA5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D8798453-A944-4D4F-B512-BF05EB0E2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D6D6D648-825D-4165-8645-3B2D91A5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A2B45947-AB05-4EF3-B8FD-ACCBF6B8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6266FB8D-35D7-43E2-B7C6-5F364242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1CDB6FFA-6932-40F9-BDC4-0147C3D6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37CAE6AD-9065-426A-9810-C2D50C89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7C5C0955-F0FD-4C7F-954F-870B37F3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D755D0E7-601C-4A7F-A3D0-9BC79675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AB40A0CA-F311-4B10-95B8-77D55CD7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9C4F0BAC-FAB5-48C5-8C3A-04B92367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DD537903-991E-4FAE-BF31-8EC3B85B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43EE507B-A690-4568-B521-807EE665C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94FEDE97-7E41-4CC3-AFBD-389D0479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781FD603-FD0F-48C9-A69D-94A22B5E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ED059777-DEFD-4154-8E02-EE084E05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75272C7D-AAA9-4D6D-A3F7-0851C800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2ED51AAA-7B81-4091-84CA-5E319643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F7E383B7-663B-4101-A379-23969C48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0E324629-C8C1-4404-BFA7-74FB25D9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20C3DA74-C636-4342-9CD6-806E1D93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1B491D31-D7AC-4F88-B232-47527DAA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371B0738-0AF8-4F05-AA79-4CFE8F39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A5856AC0-E2E7-42D6-9B9E-4C901C15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138DF9C0-CCBF-432E-954B-6E5515E2E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5B480FA7-0D34-4FCD-8CF1-F833C0D3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7D5B97D6-DD70-4A2F-96BB-758729E0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DB7F1D69-532E-453A-A5B2-3FE075DF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231E8284-3756-4408-B2AB-6D5714AD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C18E2377-52D8-405E-AB99-986712FA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B2B575F0-6EA1-4319-8ADF-460A2AD0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938F6817-FF57-4D22-9A25-11DC1EBA6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5050DA99-27B8-4F67-ACDE-4D28B9E0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5109227F-23AA-4CFF-B394-79A3E7A99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1C34DF18-17BA-49CC-BD88-1F7D49998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33454167-4DFB-40CE-9F56-9B85C51A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77669975-F004-416F-96A6-F2E82210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950DD4C1-E58D-4C0B-8418-7119C447E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467EBD70-C435-4715-95C1-6A2A6CCE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96F96C90-872F-45E1-9CC9-4B7BEBF08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D41C41FC-DC81-4773-8418-EA5047DC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7A15C544-B3CC-4212-B649-D21B0D927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853729D6-395D-4F22-8B93-920349E4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C943E344-000D-4D2C-8397-7B28D63E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634E6544-F994-4738-9055-23BB3B94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BBFAAA6C-1BFD-4807-8522-B2428C81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857FFC43-17B1-4E7E-BA2F-3BC91B56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9F97632B-E7E6-408F-95FD-39781F97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D5B8B5E3-E718-4AFC-A7B3-36BA61606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6C02FF61-981F-4356-B5E6-5DBAFFAE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1AEF79BB-25E1-4375-A377-743E928FA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73D46487-A7BE-4DC5-8C22-6F9B7566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A0214F65-07C2-4585-9BB1-54416958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EA88965D-FF54-4CFD-8172-68C02222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9EB0AC53-5230-4C1D-B004-9E5AF42E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61F92683-E3B0-4242-A043-E99C6967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1939CD82-907F-4702-81FF-417ABEF72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D561E1D6-C138-49D4-853C-F27145C6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3D3CDAFA-E01F-4BE7-9357-0DDBBD64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662B8661-5408-460A-8EB8-ABF5769D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43F8DB51-E9EE-4297-9AE6-BCC61FFD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3959438C-0A71-405D-86B3-12D8B0EF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27C30B10-9F6E-4C93-A667-885032DD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CC7AFB12-FF60-4182-9404-0901396D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ACB7664D-DB20-4762-9783-1281672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40CD7647-0198-4692-A4F8-C129841A3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839741DF-3C21-4AF3-9D51-B4C93376F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3C7AD124-2A7B-4A6D-A149-85CC1A9E9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C886B180-BEEC-4AB9-BF19-6F7786886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9E35F402-3404-4578-8638-E287A3B6A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4AE946CB-C097-45E5-81F5-52E98939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0A5A19FF-C9BC-46FB-9106-F3FDE8DD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AF6D0DE7-617A-48D5-A6E7-0389711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1F9286F7-DBBC-46FE-853B-2EE46CDB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3D694590-0094-4680-BD72-00B732B7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8A79A3DC-4718-413D-9F3F-6E4F1265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99A810EF-344E-4589-99D8-948CDC053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3589DD63-88BE-4C79-BCCB-1A6094A6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2C5E68C1-9591-4B6A-9286-32DC450C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178B0773-4FFB-43B0-80B2-DC7276FE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544F2F40-020B-4D86-8608-23DFAA16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4F464951-B2B1-471B-96BE-E4AD956F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15BF85A9-91C6-4765-9CDB-1D58B129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E66EADF6-477E-4A5B-AB8F-706C439E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78878797-3349-42F8-944E-F2E42095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EB1FB958-7111-4DCC-AAFC-DEA170C3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96471E96-260E-4DED-BB49-8EB40DF09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2C351C9D-D2FD-41CB-B646-B932F394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6EC14A5C-AE6A-4761-B20B-1A436E48B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F01E0F25-2B75-4123-8A17-FA290CA4D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B51D7E13-6F30-492A-AC16-87B7BC2F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71C8411B-C0EB-477A-8563-3B23E782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F38738D2-13A9-49BE-AEA0-189D40D9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B75337BD-5EF0-4A24-8168-942677B0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1911B3E7-0D6A-4365-9718-93D48CEA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DB097992-6FAF-48DC-B0BA-B2E37A69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3E3F4F00-2A5E-4600-9AA2-408B92A8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5E8E5401-D7FF-4ADB-84E6-16D2A744A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85539AF2-D2C1-4D49-969C-697868D65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53BE1BBB-E809-4327-8AA4-6B3219A4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842D44C2-DC6F-42F8-AA91-1D6CE869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77A0D187-D398-4236-BA2D-2A23F416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67F2EF6F-2557-4E09-BB51-DD6EF9E3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475864EF-716C-4A75-98D4-3B564AD9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DE344CD1-A556-401A-A871-3A52A376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54EAA04A-2BB3-4C81-899B-7A9C2F8B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9C3BE843-C839-4E2F-BC67-D161E564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000E7D61-D2D5-4B2F-82D6-B7D3FDE9B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99C72752-98B0-4691-8D86-E26141486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5EEE9445-A3CD-42C7-B3A4-ACE43D86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7A1FBE33-8F19-495D-83A7-D4C26DA9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07EC02AD-C741-4A6C-BEF5-335641456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AA44BC76-A3D4-467D-8D0C-0BF3DF49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C264BB81-EF75-4FFE-8F64-7F465FB0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682EBB65-6498-4B83-81C5-6CD5DC6E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1384702E-695F-4DDD-86C9-BF721BD42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312B9B8A-27B5-470F-B5A5-0EA260A3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E9A4287C-C78C-4550-ACEE-2AD14A02E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80DBFB03-DDF5-465C-B290-E276A41E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2BBBA8AE-A2E0-45EA-B36F-2553273B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FE985F7D-BE43-42C9-BD12-D24D5D35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73041938-A520-4CD1-AED9-50A602AE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04425FB6-E73F-476E-8E30-5CAF19BD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3C69B6F9-6ECC-4623-8DE8-12F7A1062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CDB44398-0064-4B8F-85A8-4E75EDA7E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72C91528-3AE3-4E0B-9BF9-A4052F65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2C8C5290-8DAA-4161-B7F1-BC502A50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0F4DE397-68DA-4B10-AE71-8EDE046E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43CA86E6-514B-42CF-BD69-F140E837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CD681108-62D9-4871-B60C-C7FF02C3A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3D9F5194-DAE9-4618-80FF-BB4AC82C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FDD0D142-6443-49C1-B078-1AEF7EB13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DC94077B-D6EB-4921-87CC-6A3C56D6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804C91A1-CA7B-4703-87E0-43B9A439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80C003F6-D187-4A7A-AFE8-BD7C03F7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9B1EC147-5E9D-45CB-85E8-A00BC7A6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8AF917EB-51FC-48A8-BCA8-220D1363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9147BB7F-EBDB-4D5D-A0F3-637CAF2C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1E10EF05-F35C-46D3-AD22-FB8CF5EA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D6ADA118-35E2-4EF4-8C1B-9C69FDCD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9898461E-D2F8-4F30-97B7-2D28F36E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AD903C5B-7FF6-46F2-9567-BC51E598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6174E36F-14AC-4065-A0FE-27DF34C7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4977D462-3828-4B8F-99F2-8B9BD453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BB774C70-E5D7-4CA4-9DD3-4B5A61EC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36517FE8-D54A-4CA6-91E4-B5BC6508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2A980860-B95A-4BCA-AFC3-45DBA4FA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017B9984-74A2-4B39-AC5C-F097D9221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0F3F49E2-F728-45B1-82B1-A3587DF4F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5FFFEED1-3979-4D76-8F39-E3C06222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52E97515-4833-4394-9D71-205D28C6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BBCCCB65-C44C-44F3-82BB-ED92EFC4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A62F937A-D4D2-4ABA-8C7F-4D2E8B39C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03500AB3-CC39-4F69-9EF5-DAF22988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12674843-797F-4841-9DFF-2816E3EE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38A8E4CB-5F87-4A54-8812-5D131474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3143628D-13FA-423D-B648-142B08CD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3367E270-70ED-4008-BE85-DD3E1C8F8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5986FAC3-B229-49FA-A3F1-15FF1CCF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0544A91D-343F-4A82-BB5E-623837808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C7A0ADAB-837C-4FB1-AC84-2687DF27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200FCB26-F2E2-4717-9096-A424F92A9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E0DCDA5C-8B09-4EF3-AE64-8C40025D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270C97F3-A93A-4A2C-9A77-4728C66C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2046ED52-F3E3-41E2-9294-484CABAA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58EFBBBD-4346-4F5F-9E09-2E7A409DB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1F24560C-C0AC-4532-AAEC-DC67C7973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B176534F-5CBD-4846-BC1E-6CF9BA5A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27738FCC-F33D-4B14-A1D9-3349F0BB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E234C5CC-BC76-4636-8B99-E7A34E22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27971A84-63F1-4FCD-8DC5-973C90E5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ADA865B9-1239-4F50-BFA6-D4E32EDF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547B96B5-12BD-4BB4-98A6-198686BF7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F9F23692-6BD6-4FB9-AE28-3C0D86B2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DDFA1EA0-23DD-4BB4-AA41-BD7BF085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ABC7835F-E840-415F-830A-CA177660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2AD42F31-317E-44A0-ACDA-D340EC02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F77107B4-F8AA-4D53-A2A4-F2FD7522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5F1CE025-EE19-4F2C-ACC7-1977E99CE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FD704CF7-09B5-4D65-A3F9-6C9F73DD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E95345BE-599F-41B9-8352-8A1F1BF6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A955048A-B4D5-42CA-B023-35B1C385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19CAD84B-DAA3-4B1A-A8E1-14846751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93C544D0-8551-446B-B783-E9AE8DAE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33CCDFE4-C988-408A-BDB4-BEB67B29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8C683208-0646-4F1E-BCB9-1F7B1F9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C7206D3B-CE19-451D-999B-F8CD6CF1A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D32A6E5D-1243-4345-AED7-F924A8B1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A5EEC668-0AC4-4B14-BBC2-B43F5EB5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40B6299D-0BFC-4979-9B4D-F6D515F8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05ACC925-728F-4BB9-BA72-7831B201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F4A2F67E-2CDC-4BB9-B98E-E71C73308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FBE109C4-0352-454A-BC27-6C3FD9832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CA02206F-9417-41AB-9484-D32385102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EC11AA6E-5D84-4F32-A9BB-5200EC02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708198C5-62B1-4C89-AC7F-EC5B97B95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6B7C96B9-4EFF-404E-8B10-C7D6B4F9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30D84A16-D25A-4096-8DC1-1522D0D5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4AC1B4C7-2E15-4BBE-92ED-C0F63EF2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EEA7F0FF-D3E0-445A-A528-3071DA1A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579A1FAB-C22C-4426-A00E-C70B0DED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98C12C3C-9DA4-4714-8156-A0070B8F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E8044EF0-FAB7-48F5-86ED-2FBEBE61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38F1FAD5-5A6C-4CC1-A9D6-69AB5319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61B36080-A5F7-4E8E-BDA8-D6C97F57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9E8995AF-D9CD-40B4-BADC-131C97E39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04F2EC37-5704-4F42-B073-681C3ECA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3DE98D66-08C8-4936-AA2A-B58BA05E8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4458C8E1-07DC-409B-81DB-72DE7D9B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0927D3E3-C8EC-42A3-89F2-CD4B4F69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1BE55ED8-2A15-4D6D-81B6-510E7ED2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57E1DAD1-43CC-48E7-AFB9-E5F08DA1C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9B63E487-1B0E-4A0A-B5FB-BB47B0A5C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0A352365-BE73-45B6-96A4-D9548A37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88D1E33C-28E7-4828-B082-8F879B8B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930503BE-0148-4211-904A-B1604A0C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9CEF8F03-8FCD-422B-B401-6077198B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15BB58E3-A7D5-437A-9A70-19DE1317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4A105E48-A6B4-478F-995F-232F4AD9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7D0FB9F5-5637-4919-A4A2-940E694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29383294-AE1A-4B9D-9601-02B0C24E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3B4BB0FB-FEFF-4F28-B0C0-F15E9068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0444AE9E-706E-4AAE-96C1-0998F3DE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C870DD50-024B-4125-8DF5-8B866F1B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BBA45FC8-0561-4262-AA69-B058000EE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FA5AA733-9CC0-455E-985B-62FBE86E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9AACDB9A-B726-4DF2-9B43-223EEC66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AAB5508A-2269-4909-A484-06045637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0F51EDA2-7964-4CC7-8456-F2B661D1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00F2C117-593B-4268-855B-CAE19BA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499785F9-E9DF-41D5-B53B-5B76A863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D3E307F3-010D-42EE-B587-6E0FB4B2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9099F77C-E0B9-487E-BD38-79FB1EA6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B145CE72-922A-49FF-AB29-F29ABBF1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8BBE0BF2-B382-4593-8B26-663CB60CD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4C2FD96C-1BFA-477E-A45A-A65063B9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AACEFD95-3AF4-41DD-85EC-8CF913A4D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BF1BA966-5453-4A9B-AC82-4917772C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882257EA-27A5-4121-B653-941772532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198EB36F-2220-470F-8132-3383B9BC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E70028DE-3B0F-41A2-949A-7902CC37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59C19ABC-16D7-403D-88AE-2D22D336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F9F14D26-03FD-4A9B-9B78-AADEB9AC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A9D0D3FD-2884-4A8A-A605-BC54A1BD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53A531D0-567D-447E-B6D4-99647377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6E608AB1-3A3B-459F-BE1B-33A5FCAF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C8A6399F-3866-443D-83B0-526ECB6B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5318CE5D-BE1F-4689-8DAC-38E3001B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C8D650E9-B609-4E83-870E-77C318935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6FDA57DE-9DA3-41E6-9446-FC5D99C1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A681347B-42CB-4534-94B7-7D41DF0B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698B6109-BD6E-4DAE-A25F-4B6F96E4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55173C8F-93E0-42E0-B213-3BCD5313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A47D028A-B9C1-4706-9AD1-0C00E28F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AAEFFF39-8238-49E0-AFCB-4F3902F0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CEA93B7D-71E1-4A7E-9FBE-5EAB16BF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3FF686E6-54D3-4FD0-982C-002A36B7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E84B1EFC-E9EB-4E42-9F92-4952FECB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9B57F0C9-CE8F-4ECD-9C3B-181695C5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F13C0875-7576-40E5-96AB-84327D52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594AFF90-7D43-46C1-8AAD-EFBF6BF5E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C9522F0B-E64E-4690-A612-FC694466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F160E868-69CD-4F68-85F4-62AEDC72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460E5F83-2698-4A51-81C1-1560C48E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E2C69175-9442-4099-84B6-3B76DAA4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E0B06245-5532-42EB-B33E-620A2E7A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3B236E53-5797-4ED1-985F-F02376830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39ADD9D3-B689-4F8F-BB1A-E2749F0A0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F93A94F6-B720-4DFC-880E-CC9DEFC2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24DF60D3-9913-43B7-A49C-C4E150ED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B73DD172-0421-4A8C-8498-70AC9640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8DA3BB89-7911-4441-A264-ED3CA046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0FF29767-9626-434A-A52A-596054A10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168D4917-2FD0-4ABF-97C3-45A02C2E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42BAFD1C-5EF4-4609-8369-A5BD661ED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005B4401-F548-405F-B628-1FA4913A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BB7FDF97-1815-4C76-B533-490096389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0AD4B3D6-0D3B-4C6F-82CB-E745B6363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19588FDF-7BE0-424E-AB56-F51E5A409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56ED7602-C28A-464A-87D1-1DBC9098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D2EBD4B9-5911-4AE4-8593-897E6DE30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6D560D29-CA93-46DA-ABD1-6FA00832C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E71F6EBC-279A-4B55-9448-DA5118D2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A7F837BF-1598-45BF-BA5E-B7C3BAA3B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388334AB-8268-4F74-95B5-57B3AAA8F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50C53FAB-36AE-47D3-8245-BC9FF35B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1CE63280-C0AD-4CA8-A43D-DA5A3821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FF7DB214-CA16-4D20-9855-9EA249F4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59D3C4BF-99B7-43E9-866E-077F434B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F63C6758-51DC-46F6-B237-1AE5FC125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96D2F065-3A63-4AE6-BC44-C5BD0E7E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37244496-24C0-41FE-8F81-93DFA37B5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416CB4A9-9518-453B-B2DA-AB73E792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946E7A3B-E0B7-4167-9532-2B5A67C6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0B86807E-1C26-412E-B080-A6567550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4D8DFAA7-6C45-4859-8EAA-D5F4CE6F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129C43CA-D7E3-40A8-8560-1B9B5724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006861CD-5771-4540-8088-9321C757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765C6B90-8B0A-4878-92CF-7539637A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C0737798-86AE-4012-899D-2D838B2A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36F7D7F0-D0AB-4F12-B477-0A106AB1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F2F84C93-140E-4406-9A3E-53D931D6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140712AD-AA59-43F9-81EF-99341621F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7C4FA737-242A-471E-A19A-2F305475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DDE88766-3140-4B61-9EC0-DA30F8EE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906478AF-35E5-47B2-82FE-39391C1A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7A788741-CE72-4DA3-B3DC-CE3298FC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AC78EC22-8A4C-47BA-B275-0F836379B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B294889E-515F-4843-B934-85BA5ECE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06C5C8F0-3F13-45B4-BCE8-0DA9693C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188BA32A-CD4E-4661-A0EF-B5FF9F1C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3FBE8DA6-8179-4EDD-B687-2916A590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5A8F9222-7FCE-4528-ACBF-5E8E5E741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1BC5D3EB-CD2A-4EE6-BE4C-91FBA3CA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CFF45597-7E5D-45A4-A1BA-4647C09B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067548C2-D7E0-45AB-BEAD-43853ACF2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82916501-2A73-4D1F-9999-BE6D3008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21B01F1A-3A70-4494-9EA8-227F401F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DD48182A-6446-4F4E-8905-B41E159C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6BE04322-6A59-48B8-8218-54AD6CD60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7CE361DB-AFAB-4A13-A1AB-EFE223DA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08882224-EFA7-434B-A703-E9784FFD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D987D2E3-7895-4BAE-B7EB-EFCAA6C9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E37D82A9-BECA-43B5-B462-42644DB42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B02079C8-5A2E-4482-989A-54FD07B5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BC0510C0-414E-4652-B484-883B3E0EC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AA77B202-9B85-4915-A068-E9E65E5E7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18D5C1CB-C593-4D27-ABA9-5E596390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A3E928D4-7356-4588-8051-933E95C5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E60CAC14-3DE4-4728-99FF-610196E2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0AD4C610-31A0-4550-9255-974FEC47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E53E675D-DB46-4E88-8C6E-DF2AD880D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73F56686-DE2A-4CC1-A5FA-E56DC585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0BD5FDD9-34AA-46FF-A4B6-C4A7640F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A0252DA0-A7D4-40A6-A3D5-B42A6AD1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1D3B49A2-F905-482D-BB9F-929B9C272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8FA641BA-7039-4EFC-BBA8-E2626BAE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B47D2208-EA4E-4C2E-9F46-89EE191C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5128F5C8-4645-4720-96F1-0FDCA3B3A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8E0C5991-804E-4D8D-AF2F-279C3F72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68950311-3E8E-41B1-A1DC-9508F1531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B4544A43-AFC0-4ADB-850D-9DFBC38F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822C6785-44BE-4AB2-BFF4-F280889C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CD1A7FB6-B31D-4A2D-BF3B-E5DF4C80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9E758B24-7A00-46D3-92A1-D50724D6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2224ACED-72B5-4681-B25C-6720613B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C1E2F552-5FC5-4C39-964A-18E709DF5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290CC50E-84C4-4851-89A8-CD7A69206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AAB6FF43-DC50-47F1-93BC-DDF644BC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792C50D4-B97A-483B-8197-CD0813BF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C732F11F-C03A-49D9-9FFB-C3C18D14E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DA0F5DB0-873C-4AD1-847E-A2A7DFC1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6878DEB1-414C-4EC0-A45E-5F649A15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65E3A47C-78F7-493A-8165-BA38BD9E3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0CA19D66-E0DB-472D-A5DC-D74B0910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85C185C0-7258-4868-888A-FF83B4142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DBF57BF1-7FE6-4E18-935B-137EFDE89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F5FB33DE-C0CC-4FF2-AAF5-E3163843C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70F90C8B-83D7-4686-83E3-566B3F462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60FAA847-4266-4331-89EC-9FFC30465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179368FC-CDAE-4FBA-A0CD-C0ED2C46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80891FF0-8B01-40DA-ADA8-3F50A2632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4DD6AEFD-D6D0-4DB9-8CB9-E4EB540AF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2FFF1A86-ACE5-42E8-A43A-32076EE51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0876AC42-CAC0-469D-B9A4-C5990BD8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CDABD0C1-58DC-412B-92F8-68297BD3A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29817E4E-EE25-4C26-BB5D-6F607FBC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1F40ADB5-F191-4B26-AA64-60430CCA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A394DAFF-6306-4DA3-BFE6-E90BA097F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059D6379-0567-4223-AEBF-726EAFD9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919B2962-C12F-4D92-84C6-D5DCFD4A0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BF18DA84-B19F-47DF-9286-42644C98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C9FDEFD1-3440-4522-89E0-E43F42AB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C65955CC-A2EC-4D26-B369-ADFC5C9D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5790CABB-E677-4421-8E29-83198627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76940E9F-3B1F-4243-AC8B-89964C535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6A4189D8-6BA5-4E59-A8E3-9EC4A693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C676CB9F-DE36-463B-A88F-A63B3CA3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CF4B829A-F7AF-4779-8B27-83EE83915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294B7B7B-C4C2-489D-B52B-E5346CF1B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3B71D42E-94B3-4A10-890F-8F3A37A6B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5293398A-0AD4-4870-A425-3662AFD2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B0240838-9F63-4F3F-A936-93F256BD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3E6427D1-2336-4668-A4F1-86CE3ABD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90EF6BB8-3EB3-4EAD-9C89-BA7F7117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C41B7BCA-0C00-4FA1-AABD-74F4C5753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33EFB1B9-9A99-4D98-9128-5400B1A4C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48C1C2FE-3AAA-4B99-AB0F-8DE03483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9796CE7F-16EB-41DD-9A75-A132188C3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90D59DDC-5566-4DF3-8176-A6E188B9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0EC365B0-1C5B-4E12-8989-DE42B19C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E63B80B1-6471-42B1-9AB9-8B1E330D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8E9AB431-03B7-4C98-B482-8395ABF56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275D43BB-60DA-4978-985B-1F6CA7EE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DA4E26FC-9D63-415C-B98A-0C98DF01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93B60DBC-F740-4ED2-9EB5-C45D63FB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D7DBA9D1-1BEE-4157-A021-09BE4D64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8BAA60C5-92C6-4683-BE5D-FF881796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467AF63E-2C9A-4FC7-B767-25711F696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ACA41032-AEC0-4881-A2CE-4877E72A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A2A663BE-4C52-48B8-858B-53FA166C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BD19F057-FAEE-4EE6-80AE-64647ACE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0FD6856F-B2DD-4966-AD81-02B96A20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2CA39881-6180-43D4-B10F-DC311008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4E43A5B6-A148-4B33-B014-75BDA7A3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24064B60-055A-4ACD-9B39-3357C56B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D59533A7-9F63-40BF-916D-DFB51C500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72ADF729-4FAB-48F9-B301-3FBCB6FCA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D4A7008E-FDCA-42B3-B5B3-F69877D6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D3F75F0A-E632-41E8-8283-B34BE5D0B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6A927032-A45C-4DA9-8AC2-554ECC7F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41B1D18F-2495-4107-9238-78F56CEA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AFEEDB33-1EC1-41BE-A696-DE2CC481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000449B1-3180-44D4-BF0E-57E741B7F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485FF14D-5EFF-42F8-9422-66F6B24D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86440DD0-D361-4111-AAA1-6C4A43A01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E77F0D8F-679A-4324-BA53-AF2818EE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C8EB0542-BE5C-4250-89ED-30B3E9A9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0CB5C367-0412-46C2-B52C-770A332E0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DCAAEE42-73B8-48D2-B27A-8663495F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EBFD0FF1-20F8-4DF2-8EC4-BAB279E9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BE1A41F1-BF97-4A55-AA13-490B03B7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FE8CB09E-E765-41FE-8AA6-B5E362C88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C8433565-DE83-4B56-ACB0-54D3B4FA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5B7DBA7C-2301-41D8-831B-4818A346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0E244987-6461-4A85-91AA-2FB2FBDE0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DE171EA8-8DEA-4B61-A6E3-047943F03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C01C8AB1-777F-4CFA-A963-657D5131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5276F0D2-829C-48F6-A55D-490E3075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DC016863-AB82-469A-985B-C73A5FAB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9CBDB92A-72F6-455A-85E6-AF86127B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CC867217-1AFF-43BF-A697-50B41396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A7E635A0-96A6-4416-A529-96236C4A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03775C98-EEAD-4B5D-8B78-D66F49A87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E6559B52-2DF8-4BE7-BC10-E2486C7C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B4C3E4D3-3339-466C-BD19-4FFD5565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35F952DB-61AA-4FFC-867E-0F6E1A813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66841F1C-4E5E-44FB-A310-175C5D1D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C226AC58-0989-42E0-87D2-148864A4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11C5FDC4-7B4E-400C-8461-5EF447D4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9D022EC0-6074-479A-B998-DD2644E3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8086BE43-3112-4226-A819-516248BB5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7746BED9-B744-4008-8041-C53CC8D9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C30FF783-9D14-4BD1-A637-56CDCE5E6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290135BD-FE75-42BA-8600-0CACEE9F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18785C45-A07B-47B1-9FBC-57C110A7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49346015-ACA0-4F45-9CE4-FAF362F1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D2778C58-439B-457A-9AA3-8C1A6A41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82BC38E4-4180-4F2A-8A72-15463A4B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E2A78776-8F8A-4FCF-8B48-ADC10F70A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EE589048-1285-4036-BC45-6F0C8C08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4D1EC016-FA2E-4F00-8658-24CCE3D2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E146A7B3-BAB1-4316-ACE5-5C9CEA052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AD7C2AC1-9F72-4FF8-8EF2-698F4EBFD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27D62A52-01BD-45C6-A74B-3A9C66032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283A73DF-5099-43AB-9A63-ADC82CE28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171EF0C9-D81E-472A-8262-95404CC7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FDA7EE91-EF83-4739-8DB4-14FE403C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6215A300-F525-435C-8B20-515C1546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C51AF990-8D58-4274-8DDA-C8049CED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9AABF994-3CA2-430C-A8E2-A690FDB9C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040F2027-20F8-44D8-8397-94250326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143FD92D-4B0B-4C83-BF65-869D43440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6BCEA200-565F-478C-8A44-DB3FE2FEA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C0888AF7-4643-4155-871F-8BD16603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301D1F82-3F55-48BF-952E-40F3A9603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3CE7BA5D-0F64-476F-A568-CD1CA94B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DB5D6BFB-9287-4139-A543-13F54615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8DBAA67C-246B-4325-95A8-9DF8C156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00EC3819-DC60-4F18-A3C6-6334F5FB4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DBC103F0-17EB-4A73-9F3F-5CEF66498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D09FEA55-7230-4452-BDD7-3D07E155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483D167F-323C-4567-9937-6EFDC911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5CC3B20C-755E-4954-9E7A-7008D3A5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8113A288-2AE6-41F8-A3DE-ABF3BB79B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B2908691-B69E-4682-B80E-942EE46F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9F8FFBC9-37A6-4079-ABED-B72E2EE4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BC4A55E4-7ACB-44D4-A265-63DE82AD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2F5FAFEB-E438-41D4-82B4-C3EABA6E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25352643-F8D9-46BB-859A-A46D88BD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EC1A94A1-59E1-40B2-B0C8-9EFD148F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4CC790FA-0662-47AB-B8DB-EA4FE9115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55B4C3C5-AAD1-44C5-B378-C089FC9BA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FCD79530-FFF1-4339-B456-B6CE8092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6819F1B9-79A8-4758-89CC-FD3A8CD5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FC4CC343-2CD8-4168-939D-87862B33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F938E36F-0A7B-4ED0-A8D2-62E5F590D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B7E66157-E1A7-4D7C-8239-5279778B3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7DD6948B-ECE3-4A03-89DA-A0604873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D40D4D5B-9B49-433A-906B-A03CA5F5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A7BA0F7E-047C-49C3-BD99-54A7FEFB1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E5BF6E95-8A86-4345-9A04-18EFE8D7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B993CF8A-96E5-4F59-BAF9-FE34E24C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F27BBB9F-79A4-4790-A517-354976AA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D91F21DB-D0C0-48ED-92C4-5D22EA43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A990F758-4F7E-425E-B317-41168D3B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A4FE126F-E6E8-4D23-A899-0295D47B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982A9BF7-6CBF-42B6-9085-CA3071C58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289A6FA1-21C4-4DA2-9A7E-130C412A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D7E4A661-38A3-4E55-A50C-C522DD9C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AC2CDFEC-9D1B-413E-BBCB-0688A3E7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FB3D0AB5-5C3D-45DD-A138-6C178C5D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45D589B8-8579-42E9-931F-147B4382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017364CF-51D4-49BA-A5B4-F3707794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DF9088AB-B5AC-4CC8-952F-6BB582D6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6F5648EC-1A2B-4FA0-A3AA-24FA0521A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CE7113CC-8D78-46F1-BF95-563743C5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23A05170-2067-4D13-A775-AD40B6F15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927A31D7-54E6-4BB5-9E29-A8D7BD18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1DEF5D27-C145-4428-AFFD-ECFCCF539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FB7530D4-FCFA-4C2F-B456-84AC1C8A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115B871C-63D4-4551-BCA1-2D6E23B1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85B9FDA6-EEAE-4D93-B8FA-71E42FE0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D25A66B3-1118-4705-9ACC-17840C782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4E3FDAC1-C05D-4B82-B89A-96C1C243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FCB5DF87-804B-4709-9209-41212CB6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F7CF84B6-B45E-4742-9ACE-B4A87BBD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EBFDF16C-F8C7-48C9-871E-BC63195E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7374D27A-8937-40ED-AEC5-E2BF9AEB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FA830DE5-3133-4033-A7BD-BA56E593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C05B6AAA-EF18-4241-81FF-C8643E85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2500A1D8-26BD-4DAA-99E6-0CE2148A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7363989A-6BC2-4D06-9A13-7457716B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D05F0812-49D9-41A6-9C1C-0C6ED93C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41E8781B-057A-44B2-AD31-7CF5AFD3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87BFD2B7-D34E-4C68-BF06-03C43B98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86BB385F-BDD4-46DA-A1C7-4FB9F265F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46E62F12-FE4C-40C1-B224-E698DF618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E73AFDF1-D2BA-4E10-A1F3-56BA17965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F71D6259-0C60-46D2-8A64-254DE544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63FCD38D-BA6A-4159-AEA7-E1772AF0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B1FCB018-EB6D-40D4-B7A4-F233A8B3C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C48C146C-9AA6-4273-AA56-0C527ACD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DBFA0A24-14B0-45BA-8122-970605B15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CF7355EA-9902-4150-8951-05FB7979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C5B1B2ED-41E2-4343-9799-C28A4C73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65BDAEB2-F7B3-4CCE-A40D-5A923729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DC50DDC7-004F-4FFC-A74C-4609F64B2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182A5D16-8B72-4BFC-8FC1-677DEB0C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A5985E98-D5E2-4483-9716-7B433766E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5C51AB2F-F659-4CE4-93DB-3CE567E2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50DBE0F9-7087-45E7-9553-80E73131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2B784DBE-D42B-402E-93B8-8355F148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D25701FA-3C62-477C-8EC1-5BF457115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48ED2DAD-6B9C-4ADE-BB69-FE6C4E83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54FB47E4-19AD-468D-AA05-C1C56E99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A238141D-1322-4270-B7FA-2BB791284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E1F987D3-CD99-485F-99EA-10C4A927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CB9D0179-223F-45C3-A380-2A876ACD6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C0D6EDEF-AC7F-4FEA-A82F-BD5CAB52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F39AE726-93BF-4A85-9C3B-7B6C64D5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108E6A42-BE72-49DF-A97B-D9B45317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AE2DE102-E2BC-4A43-8259-50EB4FE21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1FF7D162-4461-4A44-A741-FC1423F5B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1A452A6F-4FC9-4EBF-B703-CC67113A1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0D001FA4-9B02-4574-8414-06D8173C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B12D7982-2655-4073-A031-22D2DB3D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AD8A0AEC-1701-4BE7-B307-58912A92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09882C61-7292-4E5C-B769-CDF0E244F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DA8F9FF8-1D84-444D-9C21-59DE4DE4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B63B582F-987C-405E-A086-C41FC368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AA81C810-E04C-47A3-AD7F-CBA5AA79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AA29400A-5468-48B9-996B-13E8975D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6FA54ACA-4A29-43C3-8CE8-996ACFC40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CA2E07EA-FFEE-438A-A194-1329943A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CCE8D1CA-83E4-42CF-A749-95FF27088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CB801841-2058-4D64-8629-4413E019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05E99DEA-6094-4AAF-80D4-AFDEB41E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F30DE8C7-9FF5-46A6-89F4-791C74F0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ADA9A3A3-3D2B-411A-BC77-E0152F16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B74F5D9E-AFC2-4147-972E-D8018FC4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C761A581-54D4-4F6D-851D-6515EC06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9BB40D50-FA72-4A2E-8A52-149306CA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6A1F459F-515C-4EC1-8792-ED8B0D60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0889DAAA-A9F3-4454-A2BF-5976BD6AF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54526CE9-6D09-4F23-BED9-0F057A17C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48F25F9E-168E-46EC-8068-F2C66AF8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5FD40524-3264-4F14-ABFD-D87299C6F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9EAE8EAB-6A18-41F7-B0BD-366CF631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5125FDA6-6AA0-4695-B3B2-85F4E683C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CE4C2981-3D12-40EB-B22B-4A87D161C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CCA939A5-6B4D-4EF8-B15E-B888F68C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9B71AD28-935C-4A7F-8E48-6F9473E6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2C428F28-E5A3-4917-ABCE-D13B55DD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9E9361A3-C543-470B-B3A8-15EB79606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9BA6BF0A-5E51-415E-A8DF-2F5B86AA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5F641A5D-4445-459C-89DF-860E740A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B59EBAA3-8491-41A9-BC90-85B67DF7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FA05B64A-8260-414C-954A-0E583C42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55C0F0C1-FF79-4043-9F8F-2273CC13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A2428999-6001-4AA2-8492-37C9CE8B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6BD9C0AD-3B72-4A63-A348-18C8FD5D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39A0D48A-8651-4E59-A2D9-885A8A0E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6ABCF07A-A494-406E-A358-638E4ABEC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AF3A4782-F8F5-4A10-B448-2E37BB4EE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014AEF12-4A34-467B-96C3-C5017B22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C4D4FB44-DC27-4866-85CA-8A08F49E8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7774D73B-3D24-464C-888E-881F981CC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2C0A7D26-5902-4F41-A4A2-873FE3CEE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3F61635F-679F-4409-AB3B-6A07811DF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8925915A-4B1F-4AC3-8005-810CC6DB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B3039307-AFF0-4ABE-BDF0-D1287FA9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24044618-F746-4DBB-9AB6-EB6C5116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2C2B6BCD-6B6C-4FA8-ABA4-14F58A2D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E6B2A416-F2A2-4372-8813-4352BF63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C7745882-8EAD-4493-A8CB-A2B86517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81EE586A-E541-47F0-A628-71C3F9704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BE93D90B-9466-4CA2-AD4C-858149CF4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316CC9D1-7F75-4D7E-AF54-2D3443FB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0E2A3B6C-AA31-4E66-AB4E-73BEC15F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BDE23FDE-62DC-4C42-A571-DB63053E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6A7130FA-3E51-4C36-870A-929888EA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DF87D5EC-F88A-412C-BD80-78C82FD1E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2870796D-3466-4377-BCC7-31BB880A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15587593-A302-4BB8-9923-4F441F7E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28922A35-64A4-4CD0-B563-B58B8F42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AF9BC3BE-BD13-4F65-8A74-17784FEC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0229E9AE-FE1C-41BD-B34C-E0F94E771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195C4A60-BB00-4D3A-960B-3616BEB38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D691451F-B277-42A9-84B5-8BD5FCE43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2C4E5755-4D56-40DB-8E0C-E33A26AB0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49AF18D9-76A7-4FCA-801E-B7E279A87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ACA81150-271A-4BA9-8866-4547DDDC0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A4F6FDC7-342B-4059-B659-31F63AEA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F11B0A74-196A-48CE-A73F-8F99008B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327806D8-C43D-4625-8718-FD3A8B5F3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9A76B89B-D580-4932-A859-9B230046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852F5F4D-0050-4EC8-9664-78D9D348A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3BCC8F39-4123-498C-AB61-3769DB1B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60A946A0-1FC3-458D-B313-1ECFC1C1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75F941D8-C832-4F3A-A720-1C99886B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2C7B3892-C119-40F3-B0A0-BC3E1BCE4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EE7BB8B6-384D-4461-B3EC-F6181CE2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D8097031-42A3-463C-B9BC-9A7C2912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52A4F97E-A73C-4507-9E0C-2D980E8C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EE362366-60A2-442A-8641-72B83B54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527A13E3-EDEE-4C79-94FA-778B344D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1B59D470-1BF6-45BC-A733-10363405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7646AF7D-D47D-4874-AC17-AE9CA5B10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B1A9C7BD-7302-473C-9083-B394150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EC624F83-2A66-439A-A8B1-6B6A2DCD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975BA7AB-B9FA-479D-88D7-A88E6661B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785B7CB0-C1CF-4B77-902E-E2E1D003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B6EFE258-E667-4B23-B44E-364EDB6A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8AE286BD-8F21-465D-9E33-11A64F2A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E0C92857-2AAF-4472-AA0D-057B6BC3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1D56BD0C-8269-4D81-AB36-99A32A7B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A1727903-42C0-45A6-AE3D-9C8B36C4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1DEFFEE0-D1E3-4214-B285-9AFAB251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D359687F-49A6-416F-BE84-04E9477E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3E28AD50-9FDA-4668-9B69-8051608C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6760C5B6-24DA-49C8-B3C1-070147FA4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80B2F4CC-BEAB-4553-9D77-C4489381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15B3B516-BE44-4E8E-9703-F033717DF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95E2B10B-0169-46D3-B354-AE4457F0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E347494B-6463-41CE-8DE4-9260EAAA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99801965-D3CC-48EB-ABEA-34A9B43E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EE934432-2BC0-4666-B51D-60A9BC31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6E626C8D-974A-4B9C-A741-872DDEB8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B92A48E6-70EE-4310-A212-EFE78986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6C716BC4-74ED-475F-A7D1-4111FE84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5287AEA0-E8F3-40F6-9DC8-26AAD8613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D8CF3E53-5E20-4E25-8A53-B927B781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F4FA3F46-AB27-4CB0-9477-1B880F45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DF890A3F-F0B1-4C1A-AD41-3622FE28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43F0C064-0CC3-4EE0-8FEE-B3304ED0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3F15BABA-CD6A-405B-B73F-27235C8A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43F56DFB-42B3-4296-8FF2-359354AA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30039A69-AD97-4A6A-9BDF-54C501DAA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B39295CD-D12B-478B-82FA-9D0DA746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151A13B3-C920-47A0-B28F-EB05D5497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FC4C8E08-1F79-4E99-BA8A-277311DE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39DDCE6A-FF87-4243-BF2E-78A54E310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46B66F06-9BB3-42E1-A77F-85D4E982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63D98BFB-8BD0-4E57-BB29-02547024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D4469F06-836A-4FB0-B37B-BF642E85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C9BA954B-0CE3-498F-BD46-EE807278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0F4CD0D7-34CE-42AE-8948-24B4F20C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2FA5E161-0A1C-432E-BCCC-4FD5AFC7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D6B5EE5D-F057-4BE7-B398-9A267D06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52E6C43D-B796-4184-9378-EA1CBBF9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BAD9C91E-48D6-46BD-AD15-D6AEB779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B5F89BB9-E206-4B1A-9BDB-AE54E0C8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00EECA5F-22F1-4FC7-A83E-6A8F0B2A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C8466C69-AA15-4B2F-A3E0-277BFB89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114300A2-7030-449B-99C4-9AB7DB510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C7F64538-5140-40FA-A593-F39B92793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54100C77-5630-49A8-8BCA-94D32C42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E903F7DA-A26E-4496-9012-431BD394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0C1715BA-FC53-4E64-8A67-68C8B58A8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AFB49267-5C90-4954-9FE5-8669E960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2765D974-4CFF-4AFE-85CB-4BF2E009E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4699A1AC-6741-457D-90F8-D6330CDD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D0CEC37D-FCB8-49E1-9E63-97567091E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B4EEA17C-E2E6-49E2-AFA5-E38BE3A9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27A90146-3F64-4962-B4F4-D3DF05690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C4CCC701-F099-44A3-A3ED-AEA4284C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8B50E954-BAE6-4223-9150-55E60DDAC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E21624AB-1AE9-4361-9A49-7EECF09B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92ECFFE0-EEE8-4446-A0A5-DCDD99F2F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F0A3D4F7-B91E-4AA8-9731-321191AF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5FF01599-1113-40A5-8B78-6954E080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86A5FCD8-AB52-4CF0-8D1F-F387C3AD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A2FEBD78-D9F8-4BD4-99DF-E9E225F9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73CCD932-D298-4A44-8646-991E50B85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BB052891-F750-46C7-9E69-E6EA9AFA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AF97A3FE-D79B-4DC5-AE11-4BBF6CCF6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4BAF6E8B-0AC4-4DB8-98AE-E0F275972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AE5CC9C6-7BA3-4074-AB23-B5CBE7E24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D3EADECE-D5BF-487B-BB3F-B294E9A2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396E010A-E292-47B7-9D62-F4327B70E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98AD7C4D-4AB0-4F97-8C8D-88B6F5A0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508BC8E2-87D2-455A-80A9-502515BC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885B38CE-D24D-4697-8A36-24F4485C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D3353612-E28B-4E22-B0E4-277B0583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AA3433F0-FEA6-4454-A5B4-A0BDFF29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438FCC6A-654C-4DBE-8836-83F67547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EFE4D36A-A483-4B09-8D4E-C8A247031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8EE7E8EF-8A05-4D29-83F0-146DD93F3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F9A5F6BB-6EB9-4443-AB25-8040C369F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407A51B4-0DF4-4EA2-8988-208D8A8D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76CBBE6A-0FBA-43F8-AA3E-2EA29DC3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B268D9EA-EB41-4A9B-B090-E23B1A8A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D16EC652-6DCA-42D2-9C59-5148258B9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A322F4FB-D39D-446E-B086-46548ABE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B6A6B46C-0536-47FD-B5E0-FF725795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887958DB-9F63-47F6-9D4A-6732FC825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431776C8-308F-4E2A-B09A-3DD33BCA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0C5D217A-259E-4541-A22B-CB3992BF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9B86F6F7-BE3C-49FA-8DF0-4643FD8BE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97FFF478-0B49-4D1B-8F62-50CC6366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EB4A28F7-D0C7-4176-873A-CFACE6193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950EC8E5-0DA8-40AB-8AC0-97B600A9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C84F630C-32CF-48B9-B421-C4A76803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41E394FB-3A2C-4431-894F-B0064A40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37B3C863-90A4-4CE8-AF37-19E0BE2FF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3DCA8453-8229-4632-A7EA-A3A9A108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B58BD062-1B5D-4A54-9CA8-0E67EEB7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4948A22D-0D71-4861-8687-2DE493D83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5448D9C9-0406-475C-8DB8-43E19174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131A37A1-D098-4604-9068-532306276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52FE7471-7B17-4CC6-9E50-7FACB3B6A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B3C7A398-B2F5-4D60-AB2D-81D636E1C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52C40CA7-6A12-4ACC-946C-28CC9EDD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EF34E695-6F70-4C24-B59E-6BA511FE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661D059A-F5AC-4A25-9823-A79D6BC3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51AA2BC9-4F62-4F1F-ADA2-E9E46D4D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7D91E68D-200B-46B8-BB57-0BEA23249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BE658D37-BE5B-43BE-A3D0-C1A7E75E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97F677CC-0E0B-4285-B7F2-2649A8ED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78DCF06E-6241-4A8E-ABBD-9DDF896D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DFE8C19E-1039-4DE4-9966-2062F6B1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2C9D23AC-5687-439E-909A-D59AEBB9C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DFB57FAC-7338-4494-8174-EFA6B6EB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D3ADE594-A838-454B-A199-E8275244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D54234ED-3C37-458D-9A50-FF88C65A1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10C1DA54-43C7-41C3-9B64-28C30C2C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48140D33-DF38-46BD-95CF-0C5275FF7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DBA34E8A-8C83-48D8-9A04-514C3B61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8EE10C27-98A1-471B-A23C-C5EEE324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CA653B87-5D7A-4745-86BD-C7431B377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BCD7B951-0772-47AA-8074-6AC8FC06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249C392B-0BA8-49A1-B4DD-79D032F0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22922BDA-3DB0-4E8A-AFCE-0D3CEDC79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BB94E702-D1C9-4D8B-A39B-D8CDE809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BDBE4DB3-6A0B-4649-A504-7CE87B1B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83151C8A-8146-4DEC-ACEF-CF9E2184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94E1837F-4B10-4AE7-8BE0-5A7344EA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997B0661-B926-41FF-975F-B6BCE308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74226E72-CBC8-42FE-9BCC-B3DC62F4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8EA2CD36-39FA-4B6B-B98D-0524FF1A8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3E2DAFF1-D936-40A3-A480-2F35D7773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29AFAA80-3960-4315-B283-23222589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70E3AB45-BC92-45D1-8444-9B00EB06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08DBD945-CB66-4718-AEC4-5E5EE08A9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FBE8F12E-8AB9-421B-A148-CF78557D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2C68A546-6342-4F52-A76D-9533F442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73F2F52C-890F-4A1F-AFCA-CC664AE00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A0D1F19A-7F82-45BF-A848-1F9179CE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101DF9E6-21E4-4A8E-93E7-DF1BFF6D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267637C7-5EEB-44EE-A570-E46DCAA3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FF4396B1-FAD7-4637-B978-47D3A90B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89B1E252-51C9-4803-90C6-64B150F8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1BF2B601-356E-46A3-8728-6D731E01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D148566B-F260-41DE-AB0A-87A12CD7E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D6E30BAF-1942-430D-B741-95752FD6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525E7F8C-86D8-4684-A506-FA7F4B7D4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4DB61114-504C-4E91-AFC4-269FE2DE2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A2AD8471-47E2-4014-8CF4-64A22D7B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05670803-E981-4044-BF6A-9CF0A4DD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4763D1AE-3E02-46F2-AAE2-F4CE07E8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F28B47EA-B082-4988-B4C1-AEE4F0B5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5FD0EE9E-5230-4AEE-9C99-B4EFE3683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590F313C-3D5E-4772-8017-AA3328C0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EC438F10-DC42-4BEB-AC31-4F736423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7F2EBDD3-B8FC-478D-90F5-71AAB143E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A621CB99-40E4-4F16-AF9C-1FAB06DE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930762D9-2EE0-4191-85C1-3AE404C0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0D3E5B4C-E7A2-4D50-8389-4CA508C9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A39A0CD1-4ED7-41EF-8CFD-F92EFB20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C6A39CFF-E421-4651-95BC-86B8593C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B035CC99-197E-428B-819D-695E87DA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C2F95913-4D5B-470B-A1E7-C4D25EDA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1004CC6A-D344-4573-A587-E1DF6193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FF734288-6FA2-4EAD-80CA-EE138D58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E5E2E7CF-CD0F-46BD-A390-E5C32594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6ACD90B1-5A36-4D06-BC64-CDEDB406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1D16FC61-C215-4DB6-A1A7-F446A6D6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6129D053-5E67-4033-9990-2B98E122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0B4D6CAA-01EC-4963-B2AE-766026D02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F1E67E4A-5121-4FD4-8A0E-8CE435B5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CE2F3774-331A-4BD1-8C02-9723F24B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E778E43B-CAE3-4093-92A4-70CE5086D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DD18B062-F1B6-4A07-9822-C64FCB5E7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AB05F834-60F4-41BE-AE3B-87B793AD2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B8E9C7D7-5945-48D5-A20E-25AA08F20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8AD40A62-7191-4CD9-8010-7073F736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877588CF-27BD-46C3-887C-648CCE5C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8E8A386B-DD12-4B29-B7DB-175CB013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1DB03157-9810-4094-8679-6541F9C6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2E3474A4-E4AB-45C3-8F90-D30CB721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C0D913CB-2EAF-4D3B-A9D9-81F48896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B6F24066-E4D6-4DD0-AF4B-C42496C6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C68C2BA7-308D-4A27-B2E9-4A9E6A86B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D1A99828-32F2-4D28-A7CF-DB18737E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3903DF9E-8931-43D0-B8B1-7CB92C2F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A48FE863-B62A-44B6-BE4A-A63BC938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1BC70259-56C3-4A88-9466-C7E836DCE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8E957D42-758B-45DD-8CB9-47A17BC2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7E62116F-122B-48F7-963F-852FAFA5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7B6E1A0B-F9A7-4725-B082-519CF11E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23325694-8CB4-4530-9759-0E00902C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65FB6097-3D4A-48F5-99A5-2C17DFD0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7130B3BD-FFE9-4AC1-AF60-74378D30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5ADC472D-774E-4680-B655-1A348914D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CE418769-A4C1-42E0-9608-0AE54B9C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17DBDDEC-432C-4DE2-A063-6BD7E8AD3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48857028-8831-418F-9B1F-0CBC8F60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0FDE2D2A-D302-48E8-88E7-0590F765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1569EAB0-7123-461F-BC4B-3CCB6383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96C92F2F-F023-4E1C-97DA-928A8B24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935EF982-E1BA-4EAF-BD4A-B08474307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E3DA765E-848A-465D-9895-A4F11EF8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35E33CFA-01F3-4203-9E2E-A9BEA7F4D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C6338AB8-BDD4-4384-9692-97938181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2B9F450B-E262-49D1-8CE9-89B8C3B1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B14010D0-8AD4-4F9D-B036-963D7BC0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1CD05C74-73BF-4CAF-BAC1-120F9780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2FE293EC-356F-484C-8DBE-C12D984E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C210E55C-2E40-466E-B64C-FF20DB577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0DD12E51-4CA1-4041-AF1A-FD201F43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0605A444-1522-43A7-BDD2-0D4AE8582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732A3B29-095F-4892-A519-C7FB7D9B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F04D4F3D-DECD-4029-8ECB-B9A44FDF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1E976F6D-3375-4D50-924F-4D013D20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46855AD7-3491-4F2A-9193-DD93D3F9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69215894-A3BD-42DB-8413-063ABC6B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4474" descr="https://is.vic.lt/ris/space.png">
          <a:extLst>
            <a:ext uri="{FF2B5EF4-FFF2-40B4-BE49-F238E27FC236}">
              <a16:creationId xmlns:a16="http://schemas.microsoft.com/office/drawing/2014/main" id="{CDE185E9-907A-4351-8B14-EF434820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022B664C-762B-47A9-987D-F7FBFCCA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9EA17E68-C994-4738-B263-05434A2E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4B9E809B-7CCA-4AEB-AF5D-2E3A61BF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3DD9C98B-DBF3-4B56-A2B7-693C757BC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0" name="Picture 4479" descr="https://is.vic.lt/ris/space.png">
          <a:extLst>
            <a:ext uri="{FF2B5EF4-FFF2-40B4-BE49-F238E27FC236}">
              <a16:creationId xmlns:a16="http://schemas.microsoft.com/office/drawing/2014/main" id="{9D0C2C6B-1EA7-4B1A-A3A6-5D8D086D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C55E5778-F961-4D7C-B0AA-2F9CD0850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2678EAD1-BA4F-4646-A989-F64D4B85A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745E9AA9-D133-4DDA-8744-4842680C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388D59B6-9D13-41A0-B00A-4AF975A3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0C9D7ECD-57DB-4E0D-922F-F6DD3622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B7677F41-2339-441E-859D-2EE3156F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B4A4734E-57D1-43F6-886E-A0F84594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40845046-069D-46E0-9E95-2D2006DD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0BA3EA21-FD86-4800-9426-16B5BCAAD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62C18EC8-A4AD-4765-AE6B-228611587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EB423078-72C1-4190-9A09-A05D65E7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D40D10DB-4DCB-4CE8-AE64-F1BA12AB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2F5440AD-F22E-4819-8745-079AC8A60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DB3F7C5F-6510-4D44-8B04-DFE6EF93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1CD09919-89AB-466D-977D-2AF52C75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7A76B082-8319-4BA0-99FE-FB2CD8F66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BD33F076-F1C0-4FA0-BBB6-772E2C1CF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2CCA3560-0EAC-49D8-9E01-AB599AC9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8A23E3C2-E18C-42BC-AFD4-D1D941E4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E915F6F4-59F3-4501-9487-1DCFE23F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250F5E39-6BD0-4EEE-96F3-2C486E9C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54B6350D-F037-4888-AEF7-15DAFBE64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6E6513FC-B75F-4768-91D8-1502B145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B2129461-EB82-48B0-832E-C7D54A0D8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036AECBA-63A7-4BB4-B536-2FB9E0ACE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1922FBDC-9EC2-4992-9D7D-504802D4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E8465018-4FCF-4CBF-9F94-CDF545D77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6C24135F-1635-4371-B798-C7D3F4FEF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096B8BFB-B53E-491E-ACD8-03899963D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B5B9593B-D7DB-4B97-A08B-B6716332C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8E2D35C8-CE53-40DA-8545-F2824A93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08E1F25A-F192-4273-BD66-B3603BA49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4041F3BD-2CA8-4DA1-A5E8-1F5424BA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324D8EE4-2127-47A3-936B-588BB0C36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0FB4FBA2-E324-4C7A-8447-56FFBD01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FC67DC75-9D9B-41FB-8E76-9BE5C016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29DD41B3-E370-4708-9106-EAFD38DAD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C29B2A64-6839-4104-9F30-DFC645D4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9527B314-576C-4780-BC19-25CC6BFE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0147D81D-90B7-4C71-9EA7-FBBB8276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40A56042-18CF-4530-9511-FCD050F5A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D2DEB061-D819-48DC-9166-567F49FC4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07FC4968-4F85-4870-81D5-D3CCB35D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6416608C-F338-412F-9581-97C2BCBE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0CC96A79-678C-4A7B-BCB2-5FEE6ECC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3D2AEDD3-5AFD-4639-A011-A448AC9E6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94B50C7A-CE6C-487A-8330-A79C71D5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34876681-AA51-4D16-9667-B69EC4CD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3BC7CDBE-052D-4539-B12B-1AF0E2E0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B1493D70-5888-4A18-A768-BABE0859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4BB6D7B6-0C47-4E20-91CF-C14A7BD14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CA4F768E-5347-48A3-8C0D-D46542D61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D7F6DABE-B643-4E00-8892-961FD53EF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1D27701E-703E-4BE2-9FEC-FA2921EE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73BCF393-9B03-43B6-A5DF-EC8DCE88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2115249A-877B-4999-B92D-6107B3A9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E2FDA724-31BC-4FFB-BF9F-3F48D3F56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71BE5AC8-C6CF-4A0C-88B1-12DC7EBA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040175F7-0DE1-4AB1-86FE-E63B3785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1E30ACD5-E222-435D-9F26-F34613706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1" name="Picture 2" descr="https://is.vic.lt/ris/space.png">
          <a:extLst>
            <a:ext uri="{FF2B5EF4-FFF2-40B4-BE49-F238E27FC236}">
              <a16:creationId xmlns:a16="http://schemas.microsoft.com/office/drawing/2014/main" id="{D5196A90-58F6-4BC4-8C28-C5428A16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86F4A41F-C5A7-4EF6-8CA4-A83BF48F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3" name="Picture 2" descr="https://is.vic.lt/ris/space.png">
          <a:extLst>
            <a:ext uri="{FF2B5EF4-FFF2-40B4-BE49-F238E27FC236}">
              <a16:creationId xmlns:a16="http://schemas.microsoft.com/office/drawing/2014/main" id="{0883B1FA-B777-4FA9-852A-20D99EA12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CAB22CA2-A88A-4FD8-9BCB-FB95F4766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5" name="Picture 2" descr="https://is.vic.lt/ris/space.png">
          <a:extLst>
            <a:ext uri="{FF2B5EF4-FFF2-40B4-BE49-F238E27FC236}">
              <a16:creationId xmlns:a16="http://schemas.microsoft.com/office/drawing/2014/main" id="{678D4F53-050B-4719-BEE2-11E3AB841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557DEA4C-A458-4AD5-A9AA-DD595BAA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7" name="Picture 2" descr="https://is.vic.lt/ris/space.png">
          <a:extLst>
            <a:ext uri="{FF2B5EF4-FFF2-40B4-BE49-F238E27FC236}">
              <a16:creationId xmlns:a16="http://schemas.microsoft.com/office/drawing/2014/main" id="{49C27616-2254-45CC-9CAC-92663308F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27CDBBBA-0548-47F9-94DE-BC5BA72CA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9" name="Picture 2" descr="https://is.vic.lt/ris/space.png">
          <a:extLst>
            <a:ext uri="{FF2B5EF4-FFF2-40B4-BE49-F238E27FC236}">
              <a16:creationId xmlns:a16="http://schemas.microsoft.com/office/drawing/2014/main" id="{C02E3FF5-3639-4275-8C63-1E35B916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BAA2DC15-4B54-4AEB-8B28-005EBD68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1" name="Picture 2" descr="https://is.vic.lt/ris/space.png">
          <a:extLst>
            <a:ext uri="{FF2B5EF4-FFF2-40B4-BE49-F238E27FC236}">
              <a16:creationId xmlns:a16="http://schemas.microsoft.com/office/drawing/2014/main" id="{C30ABE5A-C1FF-4107-A69C-F031689D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1AE2133A-4F00-4234-BA61-694456154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3" name="Picture 2" descr="https://is.vic.lt/ris/space.png">
          <a:extLst>
            <a:ext uri="{FF2B5EF4-FFF2-40B4-BE49-F238E27FC236}">
              <a16:creationId xmlns:a16="http://schemas.microsoft.com/office/drawing/2014/main" id="{E0B7E7BD-A484-426A-967E-70CE56AF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1AABBCC1-F9DC-4998-84BD-6A650442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5" name="Picture 2" descr="https://is.vic.lt/ris/space.png">
          <a:extLst>
            <a:ext uri="{FF2B5EF4-FFF2-40B4-BE49-F238E27FC236}">
              <a16:creationId xmlns:a16="http://schemas.microsoft.com/office/drawing/2014/main" id="{E6DCFAEF-5C35-4FAD-83A8-A4054379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D38DF847-76E0-4B60-ABB3-7336339A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7" name="Picture 2" descr="https://is.vic.lt/ris/space.png">
          <a:extLst>
            <a:ext uri="{FF2B5EF4-FFF2-40B4-BE49-F238E27FC236}">
              <a16:creationId xmlns:a16="http://schemas.microsoft.com/office/drawing/2014/main" id="{136B7C56-3242-42B9-BBD2-5ACB09E1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19AB1802-EED8-4D52-A590-05A7D94B8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9" name="Picture 2" descr="https://is.vic.lt/ris/space.png">
          <a:extLst>
            <a:ext uri="{FF2B5EF4-FFF2-40B4-BE49-F238E27FC236}">
              <a16:creationId xmlns:a16="http://schemas.microsoft.com/office/drawing/2014/main" id="{C7A9C7CA-343D-46DA-A740-BD338830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3B5C2426-E8DB-41B4-9AB7-B36D06A2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1" name="Picture 2" descr="https://is.vic.lt/ris/space.png">
          <a:extLst>
            <a:ext uri="{FF2B5EF4-FFF2-40B4-BE49-F238E27FC236}">
              <a16:creationId xmlns:a16="http://schemas.microsoft.com/office/drawing/2014/main" id="{8B65F458-5543-4C6A-BC7E-0DF8DAD8C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B53FA68A-1E30-428F-8D27-D6995466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3" name="Picture 2" descr="https://is.vic.lt/ris/space.png">
          <a:extLst>
            <a:ext uri="{FF2B5EF4-FFF2-40B4-BE49-F238E27FC236}">
              <a16:creationId xmlns:a16="http://schemas.microsoft.com/office/drawing/2014/main" id="{A6769D96-D3A7-4B92-8629-5EC9B0C4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5BFAC546-E1B0-4B50-A298-1EE0A287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5" name="Picture 2" descr="https://is.vic.lt/ris/space.png">
          <a:extLst>
            <a:ext uri="{FF2B5EF4-FFF2-40B4-BE49-F238E27FC236}">
              <a16:creationId xmlns:a16="http://schemas.microsoft.com/office/drawing/2014/main" id="{1CA02E52-5829-4E3D-9678-AF71DD3F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CB6FD5B5-8D60-484D-977C-ED6F9B347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F9F08C64-5BEF-4868-B132-E629BFEA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93616BA4-96B5-46BD-9D7B-081230FFB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95AA6FB3-537A-47E7-9EF4-56C83301D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95FD6A27-CC3C-4CF5-BA9F-6DAE4003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D428BD63-2CF5-4567-85EE-111814C2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9F99EFD3-77C2-4460-AB89-96B9960D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D5F4D99A-B5F7-49A6-819B-EBBF54F6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92C2DDC3-371B-4216-9AA5-246E3D5B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F8D25459-6325-4663-8EE1-22B08A7E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52D74428-8015-4621-9929-97335B450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D35018E2-D1DF-482F-93D1-601C7E37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2BC51CC0-02DD-41C1-8DFF-4F79FC03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6F209A21-F1C0-49E7-A43A-0775EE7B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5AF47CA5-7FE8-465B-A612-80293698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69B357D1-B183-4406-8178-3024B984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A6D85019-2421-481F-9B45-9B981A87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47353EC5-B9A5-4ACF-BA83-8D8DBD67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91B4D678-57BB-43B7-9441-06F6C278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089C9EA1-F4E1-40A3-9A59-EB8309055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13160C83-F2F2-40A9-95B5-9B8FE47C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0E4F1636-6305-4CA1-9B01-920FD945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501FBE85-7197-4614-9D52-9FEFBAF5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FEC354FF-988B-4A4B-A00C-4C13A9D05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1DEEA042-E635-4574-8D1C-B937D88DF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9A3B57CD-E090-44CC-A606-DF493460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AD5A92E2-649C-44A5-B650-51D76C8C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5AADC7F0-41B0-4742-9F3E-ABD2A994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8DDEF662-203B-48A6-A7DE-1E69BCAC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47A91D62-DF57-4ECC-8AF7-A46B01A1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1CD647A6-3388-4B1B-8C1D-C5DF9B71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81BFF1E3-4FC0-4053-8F3F-A55B54CD1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E7469561-A490-46B8-92F6-DF64D5200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3485FD14-F97E-4EEE-B2AA-F6386FAD8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BA672FBA-AE66-407B-A5FE-4B2305E1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DFD6AE4A-B0BD-49D3-A5CC-1D06ABA53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5F0F55FE-C433-49CB-9AAE-2FB11EC4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F7EB89F7-5C15-4F24-98B0-D2F8C5E15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EA8CEB70-3DB8-4EC2-98AD-180A4A5CC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5401F1B7-EF70-432D-A82A-69AFA1F0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A7D42518-C1BF-4772-B5A1-21C3EF6F9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5D89F79D-41DD-43CB-AD0E-245C82F6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695D7886-50D7-44CD-AC6B-5971BE712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DFAE6745-7C6D-4C9B-BFCF-03A85D48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1DCF9310-6B4A-418D-BFD6-6B569732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5388D5D8-F1F2-4721-8834-05E9D431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DB4992F0-7F9D-4DF9-A435-EED65E59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E3C86A3A-236D-4E45-A1B9-BADE5F42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5D402346-8604-44AA-BE92-C9E848D5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AD2B0D85-92D6-4805-BF3E-A7FC2C6D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0E44BFCE-9CB2-48AD-B913-1F152807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7D01683C-53D7-4422-909E-348EAAF2D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43F8C6E6-7076-4363-9AFC-D39FF4FF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E277BBFF-D0B4-42FA-9129-2AD1BB7A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1D526582-56DE-440D-A7E5-9A1197DF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F618F74E-85EE-4DD7-9CAB-ED867900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C9001FC5-AEC5-43BD-92A4-4B384230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0EF4B816-BEA4-48B4-8758-82F5E65E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42D4FD6F-2E65-45EE-B433-F387BC846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B7EBF7BE-4573-4C1C-B877-B4BC397D1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E2B3F499-FC31-4B7B-9FCE-D27046F7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049A86CD-5F85-48E9-B0B6-FD04154C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DD49E763-7917-4383-AFB9-9A29E85FC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A978266A-3A5C-4E70-9F42-F530755F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23DED298-C287-4E01-8163-AE671462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9ACA259F-5C7F-4720-9B7B-0750FFCB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4E22DFCD-FBC8-4E57-B0F1-8EADFA746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ADA5B216-9F84-4A59-AB27-7EC8C0E6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4F4DCB85-3EF1-40C7-9CAE-BE1E0E8E9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E789C56D-B3C1-4D34-8888-30A5C8DF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D75EDBBF-EF35-4EB0-B991-E73A71A6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4FA9E2BD-DB14-4FA3-8BD0-F5CCC977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D5118FB7-5E19-482A-B899-1A62A51E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01344174-3A9C-4AC1-8D1E-413AA0C5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902B9FEC-C2D9-427D-8139-436DABCB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3BD0D7D6-D58A-4E07-86EA-73DE372B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ADA9F1D7-3CCB-47DD-9033-6CDD4345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1FAFD1BA-54FD-4507-941E-D2074333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1E554164-D852-4F6E-AF43-512009AF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D298B712-CA7A-4E84-9DE2-2E573596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B5B31198-5FBB-448C-9414-FE84640E3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8D854CDD-FADD-4151-A10F-41FC9508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84971135-FA54-43EC-8CEF-6B0177FC9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2E3F4BB9-A67B-41D2-B1A5-B806A5D5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66CE7644-6B53-4B6B-9B83-E50D9782E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98AEF6C5-0CB6-4EA0-A254-1A37DF2AB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DDFCB051-E33C-4426-B22C-592D3421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BAC1D31F-BB80-4B31-A306-1475667CC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BF994607-587D-4C3C-80D1-8104FB33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39E57A1F-3898-4965-8066-6B8F6651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4E4DE6DE-5678-4645-8676-593CD190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202F955B-9C13-4863-955E-E4F95487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7816E70D-0429-4710-BB54-EC1F4ACF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0162446E-48E8-40E9-993A-95E956D92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660FB306-336B-459C-8546-CAC8ABCA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BB24F290-17B0-432F-8A00-128871ACC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7C8B8D58-F2DB-4755-BF69-F78AA3AA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B1B14D87-15BC-4D0E-AC51-657996DE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8A93E50D-1D0D-4871-99E7-5C037BD6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5577AF39-0510-4E0E-8179-2BDEBE41B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1CDE13D0-8AEC-4498-8E51-4F5DEEC1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CFC2F5B1-E57B-4EB2-AAD7-380C8FCE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6D68EC17-D6E0-4F8A-B624-54CAC703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AADBBCE0-188E-4B43-AA4A-F265D892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D3145E48-2401-4875-9276-B1EDDD12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00E50592-45BE-446E-953D-9BBA760F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DE5106A6-72D5-4D18-98EE-6AC72D7B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0AAFCDD9-4C92-44AD-A57D-4D7A7D03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4E1F30F7-2A1D-4907-81F5-9A65F3261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33508C83-1FE7-421C-8517-5EB8441B5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E4DE2107-4AAC-4133-BAAA-DEFA9591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F5A4170F-C679-4121-BEA3-3EB9211F7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7D5E799C-D11A-45E3-89D0-0206E908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B932C04A-C9B3-4241-8038-FDED8614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B683EFEC-69DB-4E29-905D-4D7492E1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EB492675-17CB-4767-89EE-0CBFBB37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1D2D4E2C-59D1-4B7B-B4DB-BFC568BB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B5B7CB39-9967-4ED7-B7DE-56B811B2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D5E2F269-2EC4-4A5A-B66C-3D542F0C7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76756ACE-6156-4243-A322-00D586A7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1951006B-72D7-4D6A-BA2C-9BBBB3C55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B638CC59-5951-4518-855A-A80337C8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14215CF8-809A-47DA-9802-AD64FA145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10A2D4B3-D879-45FA-93B7-D7B48796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E770CF3B-FAD9-4F81-BCE0-2C66713E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FCE35084-BD86-42F0-8DDD-23F6F57A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07C5C955-07E1-476E-9722-E0E49DE0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BD2F9280-ED98-4F5E-9064-B34F7F97E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D257F3EF-D830-46A1-B8C3-5FC0FDB5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2DC670C3-7234-45AC-A9AD-11099FFE5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A3278A15-1530-44C8-93ED-B74741CA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91C4D0C8-285B-4FF8-B6CA-9E89F7EF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8A00AB1F-7A74-4C02-A3CE-B4564AD9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309676F6-D67A-45F1-8F56-77DD2253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655E3B4A-63F6-4DE7-BE0C-FD3F5BCD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79D87B91-CA46-47BE-8607-7F0C004D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7D608FED-C463-4099-8C8A-BFB3B110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C75F55DB-4CBE-4EA7-B09C-BC104635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AC4C4591-E482-407B-93F1-B5791A87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1992C984-D38A-4084-A9A1-60F08D09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D5263B65-5623-4A49-8A91-65C6AD3BD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C980889E-0831-4403-A25E-01D3418B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8AC8A33F-8B72-41AD-95EA-4D85DEB4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C1E6282B-3926-407E-BB53-BC9FF3A74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C8C96548-641F-41A1-8D57-D735BFEC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C6685699-ABA1-48F8-AE23-7D2F2E4DE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0474E9AA-AEDC-4C73-B547-2752F8F3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18027D41-8218-47EE-B938-C1ED1DCF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385AA0F9-7138-4DFB-9D0D-302D3979C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E5D70721-7423-48AC-A1FB-EAFA54024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3C2DB892-6E45-4EBD-9458-15D9B9A39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3CA7C0AB-A26C-403E-A63E-887ABE909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36745565-894B-4090-AC11-61B7C724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C91A61CC-34F2-4A2A-97D0-3531EC4C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B4D3EE4D-29F4-4E28-A1CA-D12E5F4F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76321069-D7F9-463D-BBC9-D035E373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E3B4CB9F-45F7-4B18-B998-6EB7C938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F1B1C5CB-718B-4BB7-8B3F-A878AA79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449B090B-0DC6-40E8-A258-6507E7AF2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6346729D-E940-4118-B70A-0EBA46A5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F1C0143A-3B3B-4B70-B8D1-20C2ABFD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7B560CA4-3D68-4AB6-90E1-F126323E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F18898B1-B52A-419A-8621-29315459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0AA78826-AE73-4920-A6DB-A8A1C5C3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2B52101F-5D47-463E-8DD7-E634F5B6F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0490D349-D7AA-434F-86D0-D6E2C338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6A3F4A25-1DB2-45A5-9DB8-73B79C831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85400E0C-1984-4730-BD02-E5EAEF2E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A1F4F627-A0B0-420B-855B-1F2C5B6B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3FB0D867-2CE9-4160-BD74-D1C706AB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027CABA7-CD36-4698-B09C-FB819B3D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7E6CF4E1-63F1-46B6-91DD-C9049ACE2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FAF8FB55-D8BF-46D7-B1D3-4CE949589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70F063E9-42BB-4524-92F5-CE398A03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B1CB0CC6-E0D3-4328-AB05-6AF9136B9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7D64E54F-4A58-44A3-B807-75C17C83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AB7939BE-72C3-49F1-BEFF-5E1C9EA9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D480FE72-856B-4808-980B-4B508EFCD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DB0BF15C-9E88-40B3-AE8B-17F3EB1E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A051AA73-3229-491B-8F5D-1CCF4553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7358CD2F-39B2-4A52-92D1-321470FDA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0DA8A161-B8AC-471B-AA02-3BE85393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B5ACCD89-2EFE-4C9F-A5E5-BEDA5496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AA414907-34DE-47C1-AA49-18BA63DB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2437F49D-A953-4250-A4E1-06A02B2F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C71149CA-EF0C-4D1B-8BAC-6D86469D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6BC81CC1-B25C-4CB2-AA8A-E37A1FC2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4DB8EC16-C416-4A5A-82F9-7B9F70FFD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F75875D4-CC42-489B-B69B-19A30E90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985243E9-4D72-47A6-9E32-998D99E7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2519DBD0-C5CC-410A-8390-9C87B8B0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9C5A7EB3-AE46-46E8-87A0-BA6198960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46C398D6-C5A0-41A8-B1ED-5AAB93256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F2A00361-962A-4BA5-9F24-79564008B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50EAC791-0A0E-429F-A95A-855897FA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23235844-8DB0-4446-82DB-DF6E2C01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C5E46B35-76A7-4C97-8E10-D128FEC6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1D433AE8-74D5-453C-B84E-AC90C6A1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EC5A1A25-21B0-4079-94A4-A99B7808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980EFD19-D65A-43B7-AE89-F28F76DE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7F3BABFE-8063-4C49-8E95-EB8D9D2A8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5F2DF0AC-8460-457E-BA7B-1874B4DAA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7AA2B463-E6E4-4D78-9762-92E01A13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F28631CD-8AF7-42D6-A84D-82C30883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1B6250C9-EE56-40C5-A4C9-0FCC29E3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1DBDD4F5-5A40-459C-9270-D7EA2C570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7DB78397-4F1C-4E55-A306-B49049EF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FED474A8-6EBB-447F-A5C3-5644B543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FFA6DC37-7124-4ADF-84FF-AFA2D8D8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9356EFFB-11C2-4466-8CC2-01CEB712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4702B13B-BFE2-4E02-860D-6F3FA08F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34FB6B40-D369-44A5-B99C-974FED441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8DB97C67-387C-4F33-AEDB-150F362B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861770CE-3579-4904-8A1F-B5D1C5FA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4140D234-A4D7-499D-9132-CDDE5F635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597206A1-0443-4FAE-87E9-EDA732E0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24ECFF33-3829-4D7C-BBA1-48330995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16DA1838-D746-459B-9376-6503729B2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36175BB8-4886-438B-8EF9-233F8E70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BF9E1733-4839-4CEF-AEE1-837069706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8DF2967E-293E-45F0-A3B3-DAB4D0AE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B867D35E-60E1-499A-8AFD-E5E5D2FD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BAF2D7B8-CCFA-4BD3-ACF8-A2BA0473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A8321B57-0724-47BC-912C-716ED537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A2E213A6-AE5F-40AD-A83A-445E0C740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1C91A7EB-2CB2-498B-A583-6C06FF5F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36FEEB7B-F00E-4605-A809-1DFE7D63C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A3DF95F9-DFF6-4213-988B-7A301BF1A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8E65F5F3-0BDC-47A9-938B-23F770444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8B5F593D-C385-49BD-94B9-BA1A298A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65CACC9E-9BC9-4F2D-888E-F0A088D8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DA85AC93-368F-4431-AE57-4C0AD280A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137460B3-5327-44E7-991C-63D11276B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62CC6C28-9F5C-469C-9145-0F9CCEF1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CB150D0F-7C8C-451F-8DDB-88B5A585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07B5A1F3-7BEF-4960-886D-0A3859452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7ED6B8A2-74AC-4249-9E51-BDA97E103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6FD4537E-2434-4E74-8107-0405FFCE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324BBBC6-F274-43D0-99C1-D01E7B66F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BE464782-59FA-4668-9B28-246DA1812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306B5E69-B15D-4767-90DB-B714C40E0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16B2A9A2-2A07-49D0-A7D0-D999C475E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3D33C713-8448-426D-BC74-EB8D04E8C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323DD0D0-9FE1-47B9-AF1C-3EFD90C3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E080CA44-BEAB-46EE-8901-D3010BDB6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068CEE0E-928E-4778-93EB-88405B1A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0FD658D0-6222-4E70-8B26-85457D1B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9BF1F26D-CE99-4367-BB62-ABA1D277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AA07F671-2E0E-409D-BF16-2E6955088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C1E4A1AD-327A-400A-8042-D5C1CBCD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8C49FA64-1E36-4A44-8C05-FBEB2E69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10B63675-FE13-4A6C-9C19-807EC317A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A5F5B3EE-C49B-4B25-B12D-2289A07B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7252C046-081E-4F66-8BA7-BFF13159D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58D26FC0-89E5-439F-822D-21A2C74C5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F368AD2F-FFA8-46B7-BB13-D82C906DC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332323E3-6B1D-4801-9E7C-C2F8EE55A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948AFDC5-CB70-4969-84DF-52F220B35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099330DE-2B61-4E1C-BF88-C798230D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6B0B050D-C0C2-4D82-9DE3-86D9B88C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D0C6E6D3-4766-4020-809A-037301BE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D22B6283-5C38-4D50-A73A-15739C38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06B05331-2049-40B6-8666-EF1A4BD5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DAFB8A45-FB19-470A-9BE4-12D26A86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00B4364C-47A8-42BD-9205-E0AD2BB9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2603EE16-D358-418B-AC6E-E6AF37F4F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5EE86BCF-19EF-45BF-B80F-E3030BB7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488AABD1-1378-486E-8F3F-1DA9DEF8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A6258905-9EA5-4311-90E0-1E81164A3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A3D35677-EF80-4646-AFB3-7888640A8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4C02627E-1292-42B7-A09D-C6AE6B6D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5359AB82-4519-4BA7-A4D2-419170C6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F9E7205D-6000-4F81-B408-FC0F8EF5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737DF594-BA24-4D18-AE7A-DB3EEFEC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92642AF8-3E58-47B6-A5D4-E1FEDAA1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6A46C97F-BDB9-4247-A61D-E05964794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08BF9153-7EFA-445E-99A5-DC1E0D19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78065AF0-2AFD-4599-8618-DCDC2B0C1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B2E18B6F-B83A-4DFB-B597-4DCA0E5B1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86FE89B9-C7E9-479E-BEBF-105E3A46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4F5F33B8-563C-4C73-8F5A-42AEFFEA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2851FCD1-1687-4F30-978D-011BEB78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73B362ED-9D06-44CA-9B3C-2990CFE24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ACBC42F5-8BDD-40E6-898E-8EC0A674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300E5083-29D1-41B4-91C2-9F1BD8DE6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F4E229DD-AF81-418E-A2F1-BEBF2607F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FA81F43E-5802-4B6A-8D91-5A663E09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49CF1622-8B2F-4AEB-9488-5FA78532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3BDE86F4-F1EE-4388-ADAC-22696561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C4051E06-013F-4C6C-BF2E-6CAA3B3A2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A7C59EDD-3146-46C2-8DA6-E55E2AE38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F811BCB8-DD61-4709-8AD1-98B7EF0AC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5FA5E5A5-C1D1-4C4F-8F88-E7E276FD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17EB9391-F4F7-4CFE-9F43-215B6E70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2257D5AC-FE17-41A6-84CD-B219CD39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9EC7081C-D24D-409B-ABD4-1E22D1715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DAE4648C-5075-4259-8DEE-5C93A516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FE0B2322-EB8D-4136-A739-CDC7CDFF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B8481129-7A42-4BC1-9D9D-6CEDF6A1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9DD72E28-58FD-48E4-A93E-F9A3F091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69AA0EB2-0E5F-4C7D-A22F-DB9D24EA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BF499C03-27AF-4FFB-BC96-B61AEC85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49C27D54-DC1B-4E7E-8EAB-170AE60A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DA0EEEE1-07DC-479E-8A72-35E36FE5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E4438385-1783-4699-AE37-BD7BB732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2F2C8192-90B5-43D8-B7D9-E35E780A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3660FD34-0331-4AF5-8486-DFC7D656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0BD7EACA-D737-4495-BF2B-A1BCCAC9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4BA37982-3C56-4B23-88E8-59C2B877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A4792B92-8EBB-4DEA-B130-EA7566529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73620F2C-2EC1-46AB-AAF8-587BC3BF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10D0AE41-D5A9-4EB1-BA13-EBF2FE28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46544F7B-4C32-4CBC-B196-E83476D3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4F65DD31-6645-4B2C-BAA2-EC5532B3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C9FD0F39-D15F-4105-8FB3-74D58C7C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3F166A09-2EF5-44B3-900D-38126AA8B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377055F1-4097-4EB5-B862-A68DBBFF9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2D3A3032-F4D3-46B1-B267-10B1C73F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859F0D80-F8DC-4AA0-AE1A-34738BF4A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4E13730F-9986-434B-89CE-8DD20B81A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F42DDE39-991F-4BC5-B0FA-E9CBE762F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128EB28A-925F-48BA-B05C-C77CC54B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1C50C7FE-56B9-46B6-941A-319B615BE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5DFF4CB5-3E54-4DA9-B2C4-99A3034FB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47D065CD-0720-4CB8-895B-C0CD35B7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4613FCED-3120-45DD-AE93-AAA15658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F05E5C06-12FB-4D92-BD8B-51FBD4140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9A75A9AD-ADF0-4D9E-97CB-7D86C755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DD282D20-190F-4CC2-953F-1029C779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0722855E-C1D0-4791-B4D0-59BAD07FB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4342EF8E-9050-452C-8A01-C18F2E124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9988D853-CD85-473C-9605-A8DA4931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3C1EC236-2A52-4798-ABCA-4034AB41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4D403711-7BA3-447D-BC91-4D78FC623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6119FD52-C35A-441E-993E-A1A3F28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608FF96E-65DA-4221-8A1C-0F651098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1C3785FB-B49F-4234-A66B-BA818EF5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F6C1EAF9-B14B-4949-AA96-F55118A0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7B28BE74-6DDC-4998-8BE5-23893028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50D0A62B-457D-4F56-89EB-0E702A2F7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1B3A1AC4-1A6B-40D3-B4CA-939686A5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D41034DE-E49B-45D6-9689-B6747672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2FCAF6F4-C82E-4F92-A1C5-2F760A5D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847C3A8E-A9F8-4ED2-96BD-6801A46F2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D47B19BB-6FBC-467A-B0AA-C96A86627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3670E36B-E9F5-432F-A7EF-B1CC2B9B2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9C49C1D3-C262-443F-8E3A-8B7946AB8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B8B99926-B414-446A-88D8-24428BE1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51653485-AF07-4BED-8E1E-9AD1DFB3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5E547914-E6CC-4B25-8A4F-8E9D8029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BC793F38-C8BC-421C-9099-11774462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E3410875-54A1-436C-AD70-DC43C736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5C973BA5-EBDD-4298-A2E7-8B27898F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E16D5141-3F3E-4B13-A2DA-28362CB8D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140E17EE-697E-4226-8A26-3DE790CA7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CF5709F3-813B-4E47-9700-D5E98682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E9D83628-CE2A-45F5-AC8C-A0611B14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95D36502-1259-4E5B-9939-38605A1DC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D8A9F827-6316-4E1D-8075-61EDAE89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D8717AED-33C0-4C1F-A283-4E8A7A81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A20A6FCF-4B6F-4E15-8A82-9E2E15C9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706A5E71-F960-40FD-AE44-6F87BE3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B6FE8888-6AC2-4435-8AC5-2BFA3AF86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97BFD0EF-30B5-460D-9290-92C0E46F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6D58395E-9F7F-4066-B4A4-1EFDA72D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EA82D18E-D8B3-4F18-9FA5-8383F0B8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E2282FEB-8342-4837-ACCC-8A05EACF9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106E30B2-CE01-46BA-8713-0B4F442A8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C8DCAA60-9776-471B-8558-6C6E5726A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FAEA3453-C0CF-4765-971C-C5B6DA6C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F6C63B48-4AC6-412C-A675-CFC30AA18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94E133C9-DCB9-4ED6-9D24-66E5FEFD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1F7A4BEB-24FF-43CA-AF98-0F7C5E77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CA0B2306-E8D3-40D4-819C-A37EC1EC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7A949FDB-F5B3-43BC-BEA9-BDB07278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560C4261-98C2-4438-81D2-A042951B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41D56CFF-E396-4DB6-B77E-1BB27D51E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6936DCC0-7D6C-45B6-91E8-D5D3F252A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25F25AFE-0426-460F-B75C-9F557DA9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69713904-D903-4828-950B-81A199B7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C052C535-A858-4392-8622-B5E535C39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78457E2F-6807-449D-AAF2-95AF9D41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5CBCCFB1-8A8B-4FFF-922E-81B195C8D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B71F22E2-49B3-4CB1-BA71-A820AB48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E1AF2335-2818-4FFE-98BA-E232A37D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25BF2377-BAFD-42B2-A0BF-4A41D919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C8B0E72F-BC59-4E25-A361-5604854D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5939E33B-0353-4952-B171-22ABDBA2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0295522D-91E3-4C9E-84D3-74C92AA23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CAA7A7DB-44D5-4F37-824A-04D6E9FE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D9D7A5A4-FFC0-4FA0-88EA-3FA9333D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FB8C565E-AE82-4A45-97BF-EB9379A83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7BA6308F-4060-4A05-8C2C-12C9C942D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0A9FC330-E685-4B4F-B507-A16C5A0A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0046628B-B2EB-43F4-9C2A-6CBD90E8E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054E8483-1CC0-4948-BC9D-593137EE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3711F630-D274-43EE-89E7-D1EFCDD8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B49A89D4-94A2-487B-ABD7-3DCF3CF0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F6411DE3-67EF-4610-AA51-CE42C220D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D729922A-44A4-46D6-9D04-E362F461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43E6611B-B20D-4B2E-ACF1-7DAFC2E5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BD818B1F-6512-494D-AB1D-770432E16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F823162D-D2E5-4E13-938E-918AACD8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76FE10C0-72D8-406B-B7F9-B99E50593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397B824A-73EA-4886-A4B9-718A84BA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32293C44-6CC0-41AA-8E57-C227DF6E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C9F8F0C2-E2D3-4D88-821F-EE84C604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E291E03E-D9A2-488E-AE1E-9D86C625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6A1DCBA5-9357-4F40-A54C-7B853B7A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CA33EB62-D549-4100-804B-4CA9195B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52C51F61-2726-4042-8263-649089E5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129A6CA0-EEE3-43D5-AB41-CA1AB41D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38DF512C-72DA-4CEF-85A3-7225CAFD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2114DE79-B81A-4D89-95E9-04A5AF3EB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9616DA3E-8F00-490F-B2A0-A14D27563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7F1C2CB2-61F1-4388-BF3A-6D6E06DCE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7C4882B2-8CEB-43B2-86CD-D6C5B656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F70193B5-A452-4738-B896-20A1C4DE8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0406F723-094C-47DA-A19A-F5A240870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B654B35B-B067-4357-B12C-683594EF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F2746ECE-BA47-4887-A4A1-61E17E3B3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2060CBA0-EAB4-4B1A-A619-052628AC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3AB92860-EB1B-4B46-BEB4-DC652F54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C4AC65B6-2D66-4AEA-8B54-AD5CDD17A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FE78B0D4-8C12-43C9-A6BD-F7F268BB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D00001CD-8A6C-46B4-B010-A1C1BA81E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C111D099-4708-489B-BEB9-BC22F48A7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E491A49D-A1D9-48E9-B995-1155478C3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AD3CB660-738F-4148-A314-9BF291BC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B68AC490-0A89-45E4-83BD-B7CAE88B6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8D8F759C-C099-4D14-801C-BCE9B353C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D2502116-657E-447C-A162-0A958EAAA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C7A69FB5-12B8-4A8B-9974-085A0C5C3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3F1936AD-EF3E-4B56-9882-2B1842CA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691978DE-81CB-470F-AAE0-AE3DAB1E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08B988A7-E98B-4C97-9129-BF48B228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755FDF1E-DC9A-462E-AF06-D87F8BBEE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E1131CE2-8335-4C12-9EF7-5F74704FC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3C133B9A-836D-4177-8538-DE24810C1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E3593E02-BF8D-4624-8758-E76F50C1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E759F320-43BC-4E04-B113-AE8CCD51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7590AB03-4793-4E5D-B1B9-A628806C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3DF47DC9-4DBA-4083-B4D5-AB24E756D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A0FC1A25-E5F9-447B-A943-209EB3F7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87A2D9CE-6185-446C-8374-D2B4BA024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927F3190-9415-4C2F-9E2B-DA187026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79CA88FA-9C2F-4512-9BC5-88F52F06D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C8EB057E-C855-4286-8669-819BA2EA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BA1A2A88-AF2A-4C54-A3DA-B4F3918C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75FDD860-3742-4327-8ABF-6D2AEAE3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B4B11796-B6E8-4615-9AC2-AE9B7DF6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580DE737-DA97-423C-8212-D8AD6762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B10931AE-4199-4AD3-B0B9-14019A1C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87D33AEE-FCCA-4257-92A9-6A0411C7A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09B3CBD7-CE2A-404E-8D71-F951A027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0EDF9802-CE30-4911-BA1D-607E7E54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FD1C05C4-EC83-4705-B6F8-5E73B72F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520DFA20-8145-4D4B-978F-387B9EFA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5368305B-E21B-4581-A760-9FA3F507A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78EFC5DE-6D81-4FDC-A953-0DF1F3CA4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51D434EA-7485-4E83-9FCE-A8070E22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9C7A4C17-96EF-433C-BC64-39A69D6A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EA7BDD94-5AF5-451F-BC94-3D7C66D2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F4AB161A-48A4-4C69-93A2-855847D6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E27F8F1D-8788-4EF1-B799-6F6FAE552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4008CBEC-8C6A-44B6-9BFC-80FF579B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C576184E-3376-4F5B-A0E1-B4E28354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D0E955E1-84CA-4D1D-8A34-99CEB130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24D1D987-838C-4272-859F-509AF032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F6096D78-4DB8-4365-9ED3-0B87C713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05073DFA-8C6B-4CF7-AED6-8B6DD290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C4CCD03B-EE6B-43D5-9E6E-7F0E5EB8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F483DECD-1068-4231-A0B1-03EA1F8C8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C1CA265F-1068-4E92-A046-C089E73D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C338E112-B742-46E8-A2B6-E87D49061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A92A077A-D11B-4E60-8CA5-9CF3B9BE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A859E445-057F-4673-80DD-6DBFACB0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5736B9FF-40DC-4378-9262-F43FF02D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FB5BA1C3-D399-48A2-AE65-CCD22616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D43C06CF-82EF-456F-9132-62462485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0486310C-6803-4799-A86F-35C55626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194BEF5E-58E6-4AD1-AAC1-C257C16F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D127872E-1341-4627-B076-3719ECA4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8C5EF5A2-239A-4EEB-B755-D9F4943F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39849998-443A-46C7-94A6-D0FE7E20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C6DA293F-66B1-40BE-8741-C4CE64D7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3F414117-AE94-461E-B7D1-8404EFFD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A3B60338-6145-4BA0-A39D-8991F7D8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FEBA38ED-6714-4831-A327-9CC9E64E7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A3F302F0-3432-4D86-AAB6-ADE91F8DE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B249FEC2-3E57-473F-B696-9EE344BB9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A746D819-187F-4E16-92E1-16FE5D3D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9782E376-119C-4976-9D9A-A62E19A0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273A42A3-8DAB-4523-9A1E-7F54C321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68BB7F1A-C08C-4502-870A-E6FE517D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97143223-3415-4DF3-A1B0-4FBF2889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E0869BEA-C125-46C6-8AA6-61FBF452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728FDBF8-18D9-43F0-9C08-0D5B60E3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3BB11798-1A9A-424C-B06A-02B0F76F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90BA2D8C-9EB6-4AA2-8AEB-59DD1D41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7C2C031C-F9ED-4DA7-86AC-809633F8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137C0540-7D6C-4956-8F3D-D5B6CE98D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E48C8259-6587-4DED-A648-E910E3585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00A97E57-BA46-44C1-9596-7920FCC3F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695CD352-CA7C-41C2-9FDB-36653152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98A152DA-3795-4773-9A87-FDFDFB39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BBE39054-64C4-480A-B2E6-E21367C7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A89CF477-7676-4595-BB0A-AD4ADED7C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5AFD273E-D13D-4549-8B42-5185B441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D84FFB1B-A413-4BAF-974B-9A6459EBF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7A47C447-738B-4E46-A8D0-1A2524DE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6FF45006-32B5-48BD-AF6D-8C488A94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D324FCDE-FA6A-4E4F-B6E1-EB461D571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9E8FBD77-F8E2-4441-858A-15500CB58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4F0C66F8-2B03-489D-B03A-70ECE6387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376A340E-DDB5-45D8-9EB7-4137C42B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9254D1DB-3CBD-4B45-83E9-EA3CD5C8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6B53F6F8-EFDB-4642-A51F-45D2FDFF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D816FFF2-20E8-46D8-B332-84AF0AE9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2AF15166-8FBC-40EE-A4D5-455F9D98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25E0F537-BA33-4833-83F1-EABE57CD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EA34205E-BF0F-448D-8990-D332034C1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2AD4E461-12F9-4D1A-8773-EB35CCD0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8C75D003-0C79-4B8C-92B0-FB4EA4B4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86C5DF02-2801-418C-879A-7015C3FE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8D6C291B-E551-488E-BEB5-22AA5B524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876C98D0-7B02-4E55-B9CE-892A89B03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3DC06E60-864D-4ED4-822A-0ED118DD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7F08310E-E58A-474E-85E0-E4A5B20A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1346E5BF-1E51-4B2F-9BB4-58C57E63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B49E2A8C-F5DE-4D6D-AE65-35FFAA882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F4648527-8CB3-4DD6-AB09-278A5E4E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6D56C920-A5B5-4BDE-A376-F63F647EC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81B9009E-4453-4201-85FF-707B63B8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9FBAEFA1-D6B1-4195-B465-367A68CB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9441553F-2351-4E98-9429-9500F3CC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482A8A93-B036-498D-8A64-B8A7AAB86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C9CADBE7-5E47-4E68-B3A8-A8CD1BE94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61114683-BE68-486F-A87A-926E3F76B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39862A38-458F-408B-A456-38E764ED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CD47F5C1-7FA6-4349-8BD3-EE41F0BCF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DCF8498F-829C-4E00-8EF3-EAF80CE4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14631729-F9AD-4640-A61C-7C045B02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ED48282F-2F3E-4EB3-ACCA-3747D65C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A6B320E2-9408-44D5-AD2C-6E105BD74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AF2C0473-9EB2-436F-857A-B3AC4382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6AF5CDE5-553B-4AEE-B76C-AEFB2C26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76804CC9-F27F-476B-A563-2963DD91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B8FE7C33-70A9-4C8F-997A-D6AB8152B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D3894330-65A3-4C69-9D8C-AEB0A612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8C890488-9109-4F53-BADF-8D7E9D5A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0A5D2243-AABA-477A-8E2E-1D44C786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FA1A8AAE-E5AF-48C5-AF5B-FBDF7280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77A829F3-616B-4A6A-959A-2213A913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36E63242-42A9-414D-84CE-8DA8FB07A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D96B20EB-74E8-48A6-8617-79A56961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AAC3AA60-B5C4-47ED-A486-2D37D236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2E6B6206-1166-40A6-9230-9AB0DCB4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2DF2D56A-C2A5-447D-A913-4CDAF8F2D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9302CCB0-E6B1-43C8-894A-BF5A9633A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2ADA834D-7C44-4BFE-AF35-81125A32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08E83AEB-A51E-4B55-87C9-BCB3B7F8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D7686191-EF6E-45C1-ACB3-6339D13A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C3CBBD9B-4173-4C60-9AA5-28DD19231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D2E081D4-5F5E-4891-BBB2-17020839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D649F5E4-7402-4C03-AC48-80F8365A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2F62FF8C-D714-4B64-8061-6A945EA9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3351C0F8-0AF8-4133-B621-7E637FCC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F0CCF6B3-CE56-4652-8723-59D73B5FE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7E06A1BB-7F70-4E41-954A-D30E937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15EEE128-1861-4182-A97A-44A32AE47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D2FD2160-F8CD-4681-8537-56F3340E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5C2A0C73-3B84-46D2-859E-3A002E08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86D0995A-63A6-49BE-BD7D-7F302F0C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04AFD481-14AC-4158-8927-CFB6055E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362BFD79-CA78-478D-B421-7BB17C5E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5AB88DE1-B337-4CF7-B3F1-9550B2ED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2356D617-3F44-4158-AE1A-DFCD5D6F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BC9EBC67-F555-4A01-B38F-83B7ABCD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9DD91232-8A4D-46BC-A041-88E414FF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9D826BC3-A416-4186-8FC9-78A238A0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0CBB8BB2-0CCA-469B-B1C7-AC7AABA7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08FEEBFD-C73E-4BE5-9130-E040BF85E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508A4C6D-7040-4C4F-9C96-4B8301DC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8A92D999-AF44-44C1-9ED4-FAB8DCB8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4463D200-478F-4DB6-B70B-8769369D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129C0FA4-09F6-46A6-B2F3-3561825A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E0B5EF99-97AA-4A08-BCF0-345D0BED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4BB7FF65-0622-400B-9A5F-4576192E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A88FBBBC-5DCE-488E-9748-97B6FE519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A17E537A-BC05-4A5C-AB16-21557AD4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1ADB40B-517B-486C-86A7-93134D936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7E2C7DAD-5165-4CC3-808D-D893729F6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A265976B-0E7A-41E3-BFB2-D6DC38F7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94349A35-7B92-4636-8120-EB289377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6A401C05-558F-4D80-95C7-0FF2121D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003A8EE8-35CC-4C45-8E38-2980D7A1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F47535E4-8B90-4C0F-8257-864120DD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D691A621-B309-4596-B777-C7A85D40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BA774850-564C-4FFF-ADC1-AA48DEEC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BFBC3DAA-9D68-485E-8EA0-5C7EA81EC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A51C8C49-EF0E-40E5-A5BF-92821D1F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3E77B971-E1B1-4996-98DC-28983A5E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4C8772CE-A9DC-4E64-A2D4-48A409B5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12741B29-B8DF-47D9-9CA9-D1B3D9D1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647DEDBF-D5EF-4FD4-ABF7-A3537DB9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CE3B9D2E-8E10-447E-9B37-A09DF28BA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D1FFA396-6997-4BC7-BAC6-8D6540C5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64AB6A0E-9E92-459C-B5D0-869DB7A9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3EA6081E-E4F9-4A84-AD2F-4CBBA5AA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02683C28-7AA6-48A4-817A-D41F2B32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58C0EC57-C470-4251-B8E9-7CF58BA7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11CDEC39-16EC-4D1A-9F95-DB531040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C7FEC040-92E5-463F-8E02-8EAE6115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0182FA0E-97D9-4C22-BFBA-195956CC6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7471CB2F-48FE-4CA8-9EF1-B4A9B45C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8D351559-7315-4639-958A-A26E0CDE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793C472B-183F-49DB-848F-D1CE5671B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B2DD5794-1AFF-4915-AAAE-E9753BB4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0EFEB96B-8633-444C-8E53-BAED0B47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6872B0D3-D518-40C6-A4CC-9BB60704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7D14F3B8-29B6-496F-8DC8-A838975D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7F9E4A34-1CE5-4452-B2CF-15C015DB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32747E85-6BE8-4117-A236-48B6A79B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63B3D248-C2B3-4F19-8FEB-CE88F620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2FA0B912-7E0D-4214-9E71-D103B59D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E9B8094B-4602-4419-B560-E8BCEF1A6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FF406992-2901-4F46-90AA-A1991184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7AEA62B4-9590-4000-A3BB-E283E4D4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093DB58F-DBA2-44EF-A505-809D05AE7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41A653BE-0B37-4AEB-A6FC-51D62334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C2C3D5C9-7339-4B62-90BA-C7F2D8EE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85CF38F3-286C-4DB4-AC5F-12E861B92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A0176247-6A4B-4330-9278-BAF69B9A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59D204D8-38CD-4569-8504-5E3938D5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F506FF8C-9700-4499-9D18-7F7433CF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1283E435-95F1-4847-90E2-F6E24662F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E80D000B-621E-46C8-9617-EC8838E7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E4C393F0-CB88-4433-B963-8E9312EC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2497221D-DD25-471B-A00D-567AE0CD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B1B694EE-7BD3-494E-9A07-C56DC523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30742CB8-D74D-468E-AA2A-29566035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CFFF8225-DE8B-4C36-90FC-8C4FAD452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CA731C57-CA6D-418C-9006-771E1D657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B6D60512-D735-4F40-A94D-3A0E2A58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E0DD8820-3A32-4D47-AD71-81F000BF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A9541416-BB82-46D8-8B1C-4CA880ED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DF83300B-8065-4837-8FF2-0DDCD950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DBBFDF45-87AF-42FA-AE5B-B28145FBB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257A2792-AC24-4A49-8189-1A03FCA3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04F9F070-A5B1-4343-B6E8-45DC88598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E8216D34-BE40-4E1F-A208-D09DE40C2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FAEEC54A-AEF6-4D98-804A-2D3EF578E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A31D7EF1-7D68-4842-85D6-1B9DE22D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2F78A7DF-893C-4028-9616-3D073E648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D7143B32-A680-42A8-A3ED-4C014AD06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6DFCF95A-F7AE-4131-A329-3AA3A4F80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8C8EB117-37B0-4B61-A605-C98CAAB2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A3CB2DC9-DA29-491C-873B-C10AE019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07F0A769-E161-4091-9D77-A13F1B7C3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B0E4FAE0-E085-481C-BFD8-D4BC4D82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72814329-DE97-452D-B658-43613A91C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13C6C9E0-48E6-4BF5-A844-892A7955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0BF47252-F42E-4A23-9726-9DC4FE461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8DD31D35-673A-476E-990A-859F14ED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8D9DFFFF-3855-4A81-ACEA-24557C76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B4143212-AFC9-465C-A0DC-8FC3D28B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C02A8568-6C03-4975-8764-E998BF18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C97821EB-6D6E-402B-AB75-D448E2D4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BF07C1D1-540F-4365-AD94-9BFE18E84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2CE4A6BE-7DFB-4958-899A-FF8BE752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52F31EAA-F09F-4BBF-AC0F-8F0A3E9E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4C70B2A8-C4F1-4948-949B-C5ED70FB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F2667899-D427-4EFE-88CC-7AB7B726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D3901099-275F-4266-9477-70CC1CB9A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EDC17F2A-761E-4334-9769-3BC7B11E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23B9F430-0156-4C06-BBBC-3B008809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2A8B20CD-5709-4371-BD0B-A1A0BA25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8339D181-93C9-44F3-B4BC-29AC27F45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B621FB71-DF98-49AB-BE1D-3E516F2C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99818A7A-DAD2-499E-A3E8-EF2BF893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15A87000-1711-4A7C-8479-700BC2CF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43769BCB-E747-4D3B-99A8-0F4B07DB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E66A5F82-6C95-4C9A-9967-C2C362564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E2ADEB3E-D9B3-4509-8A5F-53A86DC5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DCF730BC-4DE0-41AB-8AAD-D718C41A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53055F78-3C62-48C6-AF2B-9E6C3D86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2A9B6FAA-5BDB-4660-8F35-E8964299C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6582A4E0-11FF-4172-BDC8-E9C5FE0B0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587D7D8D-1458-4BA7-857B-DA5E8E41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D26CEAE6-EF78-4F8B-B292-8E0AB541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F7E7E429-CBDC-4917-86FC-DE51BF8F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3CD237D0-CF17-4CB6-B68B-677A5EFA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EC2A35BE-49DF-4515-9C12-939968BB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2F633CD1-93E7-403C-9CDD-E9C27363C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C6D03A1F-D3F7-40B6-9F81-ECC07036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32D3A033-03B4-43EC-9914-378BE4D0E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79BD3F89-A541-4B96-805B-2655471A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237F6FA0-C1FD-4007-B894-82A96277C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B24B3078-A9E5-4B45-8BF7-22F023CB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984065CD-E38D-42A1-A893-0623455B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199DFD70-709F-4B30-A9F5-EBFA2700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D666E4BE-C684-4ED6-B7D6-DCBF96B8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D80D93F9-C70C-4672-BB7F-F6F0B4A5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4CB2154B-2ED0-4B37-B7DA-9FC6C902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BECBFF94-C0D3-4083-B097-351BD5E7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83AB28F0-E404-4A0B-BCBA-2AB7DFF0F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A30EB1C1-0EED-454E-B953-C9C40308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77E48BDE-6CBD-47DD-8B16-B0E58A5B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63666B22-3AC4-4806-9522-B6217CBA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6092E873-7BB9-4E14-97CB-BF528203D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2AFFBA6F-F162-4C0A-A777-A6A5614B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2ECB1D6D-ABB2-47A2-B81F-20A3C39AB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37082E12-80C3-408E-8632-25399FE3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02F41A4D-7704-4B22-9C72-B6B1A08DA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132BD858-CC4A-4E0E-BFD6-455E8DB3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F6E6BDCC-3D4D-47D4-B77A-CFBECFC6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07255559-88C6-4753-8B44-9BB4CD5B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E7B338D5-2A0B-474A-BDBE-7D2424AA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D6AC68A6-0944-481A-BAD8-3B114FE8F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14601C3D-8ED7-4573-BBD4-2FBA46CC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4CBB4A19-29E9-431A-B151-6089D54B0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F31358B9-1A3F-4701-85E4-5C284FB6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105CF236-1161-45C3-8361-383E5093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372B329A-D652-4962-A0E2-B7FF7091F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A7798251-9AB9-48CF-8EA4-AAE95606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3A094FD4-65AD-4A17-885C-7B7742B41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C3B57401-D277-471D-9407-6DE40080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A2AE8A0A-758F-4817-B573-2961C9D9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75CE8C56-A71A-4731-8CBA-14CFE57DE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4A2CAF5D-46DB-4F87-9FA7-06A47B6D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A424D49C-98CC-40C2-BC52-CD91C381A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0342BC98-EE43-4E14-80C0-03FDC78B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6730D3F4-B10B-457C-A3AF-EEF07D66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435B7D17-51CF-43C9-9C93-F5329C2C7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439EFE72-3A19-4B3E-8835-72D655804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9931E466-E30E-499B-9D3C-A74B9D51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DC272754-6F8F-4C36-9B3A-B6D4911B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61A1BE04-1AF5-4E8E-A340-8CBF752F8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D9817972-20B9-4A34-A523-3221EBCEE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FBC75B3F-5E5D-4EDA-AE25-5A223B1F6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F9803889-AADF-4F6A-869E-1E9A0F52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4A270952-9D5C-4384-8F9F-A4666F86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89BE4B55-05A7-46DA-BE9B-7DD2A392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BB54828D-0598-4CF6-9C6F-FDAFC3BB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9A1A4716-4555-4394-A070-260EB702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086A5260-3F7D-46F1-9297-37698EEE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528F6399-6017-4E15-AAC0-2C4A3413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29FA5041-69D8-4A05-90F0-B9CD91B9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8437EFAB-0D08-45EA-8375-29AF98D7E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23AEC771-0569-47AD-95FB-7512AAC4F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95C7A124-7D77-4317-9CA2-7B85C9A0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A78B662B-36FF-4489-93BA-E48E8F491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69B895E5-1D3A-4823-BC48-7D6BF13B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59CB0BDE-3B20-4592-BC9C-E5D5523F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38A0C1C7-EBC1-4E2D-8166-A689A0E0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B01C01E8-2C00-4C59-8F82-F2E2CFB45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84637C1F-2DDA-444B-A7D8-DC672BCB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B9FCF6E8-EA97-4743-BB89-B6E7EDFC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2892A57D-F013-4829-8F44-CFDBE4E98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848801E2-A309-499F-8033-8EA3982E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A9BA445C-7151-4386-80D5-4E1285E6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32CECE98-491A-42B2-A1EA-57FF0E2D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C16F3EC8-3970-4DF0-8A2B-687AF342A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1A4FFBA8-D969-4730-AEF4-B2673690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F59681C6-F31B-4C45-837C-CE6F5ED97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2840B08F-F1C8-40B4-ADE4-B56FD647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6783485E-51D3-4D51-8D46-EA378A7F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D9CBDD4A-C0E5-4695-B06E-F325C2374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1871EC24-8D29-4E12-9A0A-449397469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E6232172-B4C5-4218-80EB-C5B77310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AD3F355F-34CD-4DB8-B2B0-7C77C9249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021A6512-76AD-4A33-AC9F-F6B0DCDD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0EC4C24D-8CF5-45CA-8FA8-B1FE7071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8CC8146B-E023-4120-B552-4EC02C64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E38CCCCE-A777-425E-BEFA-D6244E01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9E6A3ABA-830C-499C-B46E-D1BDE2E6B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3C66CFAF-2E3E-45F5-8014-3AAF3AD77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85CBE0E0-6712-4F59-B4FB-7EE40DBC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B7381DDF-8CB7-499F-8DCC-F4B169B7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7772C617-98BC-460F-AB6E-42E5C6DEA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D974EC98-2AFB-4887-9C16-9B9A0ACF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1EB8D6AB-43AE-415F-970F-534BDFA8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27E2406D-867D-40CF-9659-C9CC1C78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19839B92-54D5-4B3E-9520-B1718881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C068BCCE-986A-4FB9-825E-76E16A72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40E21050-F57B-4AA3-AC20-62C1E328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A9BA4469-AA6B-45CE-9F4F-2EF35437C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750F843B-C922-49AE-B991-2B7F7A295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B0266E64-5CC4-43B0-B2FE-EE6BAA7E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578CC7A9-91C2-4926-AF2F-279B5829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F8910F17-5C57-43B6-A2E5-A1E2DD78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388C0CE1-C725-490E-8829-91DF36F0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B268D128-8145-4C46-A937-6F4E6360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168EA45F-3B9C-4485-AAC8-7E9D0BDA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92E333C3-F4D1-4C73-A245-1CE8B429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5C67E2D6-EEE7-4931-A07C-7605CD4D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1965EF3C-45F7-471E-961A-1F9DBB61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326E64D9-BD65-4791-A75F-D809F78B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6E20E727-DD5F-47FC-BBB5-60019FEF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824B7E85-B7F2-4A15-8FF3-D7FA0A16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E6D5E87E-622C-4C51-9C53-CE3CB9A9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CC62BE24-99CF-4295-88AD-CB71EA44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82D79317-B1C7-4401-8764-701CA633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C2E5CF8A-4BA2-4B25-93AD-43E18AD2E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3FFAA11E-B817-47A4-8DE0-5F16A1AE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EB3C457F-2C7E-4924-BEEF-D2113D8C5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B5201293-1979-4797-A600-D7A193E9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672DA976-129B-4E30-96A3-12C0FD61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A8298F5F-72B1-4BA5-81FE-CF4C2BB7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E9C4E074-0173-4D60-87AB-FAD59391B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6AA2FFFE-3D56-4B06-8F77-25299ED5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3DAD1EB7-3550-4391-9C81-39DECA59E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180C16E6-9C90-4FA4-B555-C09C24955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128FDA46-A82E-4883-B2B1-D80D668F0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41C494D9-010D-4C63-80D0-29DA04F91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5F70CDAC-116E-4B96-B5CC-000B3BD1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D8892E6A-20B9-4C49-9026-00EFA7644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0F1F9D7B-452B-4C11-9D6D-8420FA39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910D6328-B352-4F1A-B027-64355D30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68D03BC7-47F1-4950-B3C6-DF3EE776E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FFAE9E03-ADCC-4D3A-AE8A-6739EC89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A352177C-1C3C-49E6-B091-29678978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D71CE158-8176-42D8-8A27-DEAF002B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3EF373FF-33C6-4883-80F8-2E71FEC7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F73BBE66-B54E-43E5-A9DB-376B86C5B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A53E6010-F81A-4B7E-B31C-814FAB144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B9203E93-A402-44F7-922F-8AD40C127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02854CA3-F613-4BEB-827A-BB96D93F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53938695-7509-4461-9950-3F18B04C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F6FB69AC-2D3F-4D52-BBDC-6BF926B9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0B58685F-F0AD-4798-85E9-DE589383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A97BC771-DFE0-4697-A893-E3B861D7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129E6587-5BB3-48D6-B979-3082096E6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D6D8F8E7-9387-4B95-971A-D8F64452B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0ABF9EF4-404D-4A25-A24F-7838702D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073C8AAB-39CF-4C7C-99B4-D7CE9442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E67F41CB-D20D-4EDC-A8D1-5D53D0280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386CC789-0E66-43F2-867D-BF71A9BD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57F67912-B1DE-4E3F-B1DB-4C764733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39FE226F-2B49-4E90-8308-2AC6923A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976D9421-4066-493E-8A42-5F6A24D8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8F31D7B9-08E9-4ECD-95DC-9F16A177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13FCBDFB-1B13-46BA-8A9D-C4902C06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18A9C7EE-384B-4358-AAFE-D42F1D077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90C5EEF5-B2E2-4E58-BFCA-A24E3A995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10077695-D77A-4F23-8F88-22346F4E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BC8BBDFD-C111-4F00-BE18-D50401817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E9E4938C-6287-4C1E-9A13-9A0D02EE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ED20BB8D-DB1E-4E38-8A78-90110FC9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6D051475-5994-40FD-9C4D-9BB3C0B0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E076DAEA-FAD1-4281-B66B-A7FE12BE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C8D345BA-8711-490A-91B0-6EAB428C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3EDEE14E-F8F7-4A52-9076-627B714E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C7CFADBE-27BA-403C-8B35-336E57C6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C4FD1F06-0818-4ECA-AB9C-F0656062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ECE9EB2A-DDBB-439A-8E8C-BC125D016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55C5D434-B268-4861-BCDE-045A9750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F13FBE18-B7DE-46E3-87E5-65D75B76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FD638B51-BB5B-470B-A3A7-854BA082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974D61E2-F11E-4AA4-A4DE-74B5DF3A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1E57FD53-620C-4EC5-8B8E-6C996312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925C281F-3FF5-4227-97E4-1B78B2958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B5E6C206-8715-4FBA-8880-3D7A8E39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220EA80D-0A77-4B08-B004-004798A2E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D612F472-243A-4607-83D6-D513563D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F5F6740C-8292-4A78-9FDD-8978143A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91660F71-BCE8-4591-AF4D-0B21F110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01C0FA38-1D50-4896-B2DA-BA4FF1E9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D147097B-5E9D-44EE-B164-729ACDF4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A0A3F991-15F5-4E66-9930-50C4A510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627B8F14-10C6-487A-8D5B-95F701FB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1D73B54E-47DB-4A26-8B63-0F27D580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824A12F0-E5EB-4E35-9A90-FB8267B3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1E031843-8577-4E81-B290-84282C10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5CEAD35F-42D5-4A9B-8F64-1FB2B4F3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3C130546-9D98-4569-8C6D-D6967838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FAF5C9B8-CE30-40EB-8354-50B408F4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0E58B9BF-ABBE-4B04-9274-FFE33A56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0E2CE09B-31D8-4D25-998E-642313D6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0543ECF3-464E-42A3-A189-50DDB976C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7A77C100-9263-4EA7-9B47-DA39B96B7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52F111DC-CB5A-4233-A8E8-6055A48FF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24A344FF-9369-4AD4-A127-B6B51DB6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E8D12997-DE5F-4BFE-AC2B-77013099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3699BE8E-E7B2-49CE-988F-FFAED164F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250023FD-3AD5-436C-8A95-C0D74446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5B886298-B826-414E-8F60-6ABCFAF7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B5B8FB9B-EDA8-4DFA-9564-A9770590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FC4400E2-8A71-41BB-8BB8-D6ADE92D6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81869A56-6F0E-47C8-BEAA-DC8D74380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D0F00D4A-037A-44A7-BA04-EF7D1830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A05FF66F-295D-47FF-990D-DF977703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A177C168-EF3A-4623-B9F3-3FC7A481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4393D4EE-41D8-4B32-A501-6701E20C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FB4FCEEF-CB02-4861-93A2-55EBC7D2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6567821D-580B-436F-BECA-5CF8CC93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18DC129D-EABE-4FB9-BB99-09F39EC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3DBD879C-9729-4525-98B5-CE7D4FA15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6388F285-89CB-4B5C-890C-CC50AC9CB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3B4ECB7C-12A4-498A-A8BB-0DDC6669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2C261F87-AA9D-48C0-B373-792CA486B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23FAB34F-B389-4BD0-9AA2-09466053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1664F032-0E83-41F8-9A0C-6AED7945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A22B0671-E660-48FF-B289-25D01AA08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6F29E237-6E70-40A8-90C6-4F3C3172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1F7C2B30-C575-4E14-BEA5-3A82A80A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16A8BF28-850E-4CA2-B604-781E7A299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EAB6CE64-3320-4E7A-96CC-32E63B03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AC421223-7978-4BA9-BAC9-B3731D5D3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F6719A67-58CD-4555-BB54-71E78281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33B1D14E-6969-44FC-BC84-04D1327D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70972038-94A3-480E-B3ED-3638AEDE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A9DF7329-2E01-4564-B766-65DDA2F4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D65FC3DB-F594-42E7-80BF-3D3B1545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B62C59BA-FB10-4FD4-AB17-CC004277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61390DF0-19D7-4E46-A334-22600A5E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46DDD573-E015-4D05-9FF4-F14DD355E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5EDDCE43-62F1-4FBF-A94D-CF11ED5C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13E14DCD-6136-4C77-BAC9-F0A1E2AB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CAD9C866-DEC0-4E36-BF87-729C1BB7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E2F3D1BC-6F15-4397-8DD8-AA22D611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B46759AA-205C-4739-B4F1-1F1030F8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4234BAD1-B233-41AC-98E1-33576E60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69C87315-209A-45A9-B41F-7EB5D6E2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932E0800-0F64-46C5-9E6C-0AB0C561E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3A48F185-09D9-4030-A32B-DCA26253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7C5D5C50-740B-4A97-985A-18F3A78A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27B64B32-C098-4D50-A46C-14E31516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56C060E8-E935-486E-A4A7-C7300CEE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B037F57E-35A6-417B-83C1-EA716E5C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9D0B5C7D-84BC-4C2F-8607-AAE6AE03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2F42F18C-3014-4403-9F6D-21D67C08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3DCEE829-41A4-4AE8-BB67-CEB1EACB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3EF94EEE-E22A-4672-ACC6-21BB90D4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044F8208-5A0B-4E14-8682-E2754432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E8C9C16C-F135-4673-AA87-5DA15DBF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38FD9E61-FA75-4AAF-ABEF-005CB8E4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4CDCDF33-DC21-40DA-9F9B-53430194D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C76B00DA-34E5-4BEB-83E8-2D6248291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A0B8EECD-A476-4BD6-BBF6-B565A45A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AFC76151-E954-4C0A-B48D-803B4DC0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73BD5408-E197-4352-811F-FA9CE2C8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CBFF1A8A-DBAE-4489-A7D2-588BBB3A3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44706185-9D10-4711-B3C1-FEC5C8F7B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2F5F2EE0-5156-4892-B994-0BAAEE3D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2C559F60-17BF-4423-BAE5-BE5010F2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5EDFDF0C-BADD-49C2-9584-CD7CEF74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C0324F8C-2FE4-4BE6-8AE1-6128472B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3055C592-A9B4-407C-8515-034C3485A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48307F56-5B61-489E-94B8-340FF8F0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0CBBDFA8-958C-407C-B71A-28712CD01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D73B7B00-C6EC-423E-85EA-D0E391970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0A4B0AB4-CF99-442A-9DB7-EBD399D0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EEEADCBB-8844-497D-B334-C2B360F6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3429D6A6-3855-449B-8C85-DD02A790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466D25FF-6886-43C5-8257-3EBEF8A4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2BD5C734-2FFC-4606-8C24-C45264A3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EF6117AD-BC9A-476B-862C-9BD6D23D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9EBA8652-BAC0-4564-9C9E-61FD35EEE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326B95F2-E00E-4E0B-88E7-723C6D7B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0C791162-5D37-4D63-A98E-DA6C475E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4D4A7746-A324-453C-A1F3-1074B7FF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1D230764-4E6D-4C3B-9335-C14366DD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7C07F182-27CB-416A-9784-36E5D256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DD5B53AF-34B1-43B3-87D5-E5778D34D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1444A74F-D73A-4017-BACB-A8CC86DB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0DDD2FB2-D866-4497-8ABE-472F0F63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CEC7B7E6-C3B8-42E7-95FC-5A1E2A833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9839F501-B560-4CB9-9D9F-004AAA31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0544BB93-DBF6-4FC8-A850-20F048B60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43153EDF-3389-4566-9465-6F686D4E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E733FE45-0D73-476A-ACDD-7548A9F8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FCDD5A09-4C1E-468B-A5A4-BCDB21AE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36D68D28-B2E7-496C-B38E-3DE4C2FA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02D44ECA-69B1-4087-B220-AEB8AEC8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12318EAE-1344-4F8A-A453-C71B8E22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13B82D1F-C748-42B8-A5A9-0B473323A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6BAA18DA-A177-4A76-9111-85E145797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D349FC08-71C2-451C-8451-4F4834A0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2ABEE0F3-A018-4E51-9281-1219F4FC4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D63C9D58-98FD-400C-AAFE-C4598F3B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41A5D608-B99C-4F1A-AB28-79F591F5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2101B594-9944-464F-B55B-40CBA60CC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7C8199D2-190A-45C6-A5C4-72722F22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5E26277D-30B5-47BC-8840-04049342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1A767BBE-4FAB-408A-9321-17598773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347C9FC2-74D9-495D-8399-0F51B500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E9E198EA-62F3-4954-A5A5-61BCAC5B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64191269-FAD4-4240-BAC2-3F2D59A3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8844CE53-FD15-480D-A728-F58883D8E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2324F2EE-A64A-4211-97D3-F8C826E0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9E023A67-2B52-4305-8879-EB9201F0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9" name="Picture 7" descr="https://is.vic.lt/ris/space.png">
          <a:extLst>
            <a:ext uri="{FF2B5EF4-FFF2-40B4-BE49-F238E27FC236}">
              <a16:creationId xmlns:a16="http://schemas.microsoft.com/office/drawing/2014/main" id="{10523FB6-973B-4313-BC2F-BB9573D5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EEC2A252-17C9-49DF-831D-DC690087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1" name="Picture 7" descr="https://is.vic.lt/ris/space.png">
          <a:extLst>
            <a:ext uri="{FF2B5EF4-FFF2-40B4-BE49-F238E27FC236}">
              <a16:creationId xmlns:a16="http://schemas.microsoft.com/office/drawing/2014/main" id="{B7162C3F-B765-4FE7-AC17-D7296212B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1A612D8A-BB70-4A45-9514-B80662AD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63" name="Picture 7" descr="https://is.vic.lt/ris/space.png">
          <a:extLst>
            <a:ext uri="{FF2B5EF4-FFF2-40B4-BE49-F238E27FC236}">
              <a16:creationId xmlns:a16="http://schemas.microsoft.com/office/drawing/2014/main" id="{990CB43C-6A31-4C80-98B4-07D52FCB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1BEED380-6921-47D7-BCA8-3D4F8151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5" name="Picture 7" descr="https://is.vic.lt/ris/space.png">
          <a:extLst>
            <a:ext uri="{FF2B5EF4-FFF2-40B4-BE49-F238E27FC236}">
              <a16:creationId xmlns:a16="http://schemas.microsoft.com/office/drawing/2014/main" id="{222862CB-D0C5-49CF-9335-2EE34A95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1B9EC034-BAB7-4112-844B-111A11AE3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7" name="Picture 7" descr="https://is.vic.lt/ris/space.png">
          <a:extLst>
            <a:ext uri="{FF2B5EF4-FFF2-40B4-BE49-F238E27FC236}">
              <a16:creationId xmlns:a16="http://schemas.microsoft.com/office/drawing/2014/main" id="{599123C9-D5A6-476E-8C97-0168FC366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28EE9FB8-6F65-462A-9087-E0F2E9A6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9" name="Picture 7" descr="https://is.vic.lt/ris/space.png">
          <a:extLst>
            <a:ext uri="{FF2B5EF4-FFF2-40B4-BE49-F238E27FC236}">
              <a16:creationId xmlns:a16="http://schemas.microsoft.com/office/drawing/2014/main" id="{BC1077D3-B972-4F0E-8691-D353B94D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C4AC894D-CC02-469C-B528-CB109C59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1" name="Picture 7" descr="https://is.vic.lt/ris/space.png">
          <a:extLst>
            <a:ext uri="{FF2B5EF4-FFF2-40B4-BE49-F238E27FC236}">
              <a16:creationId xmlns:a16="http://schemas.microsoft.com/office/drawing/2014/main" id="{B100EB7B-E0F0-418B-B2E0-A4A2CE235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6BF2F014-AF6D-482D-A2D4-684DFE89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3" name="Picture 7" descr="https://is.vic.lt/ris/space.png">
          <a:extLst>
            <a:ext uri="{FF2B5EF4-FFF2-40B4-BE49-F238E27FC236}">
              <a16:creationId xmlns:a16="http://schemas.microsoft.com/office/drawing/2014/main" id="{C4C85C56-5ACD-4B46-9EB5-4FFBF4CD6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1F767F67-F101-459D-BD39-3A4FC550D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5" name="Picture 7" descr="https://is.vic.lt/ris/space.png">
          <a:extLst>
            <a:ext uri="{FF2B5EF4-FFF2-40B4-BE49-F238E27FC236}">
              <a16:creationId xmlns:a16="http://schemas.microsoft.com/office/drawing/2014/main" id="{46921605-4EAD-4247-8E8D-A0577C40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61A4ABD3-56FA-423E-8C5F-161DB01B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7" name="Picture 7" descr="https://is.vic.lt/ris/space.png">
          <a:extLst>
            <a:ext uri="{FF2B5EF4-FFF2-40B4-BE49-F238E27FC236}">
              <a16:creationId xmlns:a16="http://schemas.microsoft.com/office/drawing/2014/main" id="{24C61B3A-8C1C-46CD-A49D-5DE622D5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875BB8E8-1AE0-435D-8459-C3C0322E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9" name="Picture 7" descr="https://is.vic.lt/ris/space.png">
          <a:extLst>
            <a:ext uri="{FF2B5EF4-FFF2-40B4-BE49-F238E27FC236}">
              <a16:creationId xmlns:a16="http://schemas.microsoft.com/office/drawing/2014/main" id="{37F5CD43-0198-4212-B8FE-4B9A7363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47C83C8D-ADA6-43BE-A240-FCA5E93E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1" name="Picture 7" descr="https://is.vic.lt/ris/space.png">
          <a:extLst>
            <a:ext uri="{FF2B5EF4-FFF2-40B4-BE49-F238E27FC236}">
              <a16:creationId xmlns:a16="http://schemas.microsoft.com/office/drawing/2014/main" id="{B2AEFF5E-F2C7-47C2-AB16-C7C22124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194BB1EE-1C61-42F5-B6FC-2A7B7ABE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3" name="Picture 7" descr="https://is.vic.lt/ris/space.png">
          <a:extLst>
            <a:ext uri="{FF2B5EF4-FFF2-40B4-BE49-F238E27FC236}">
              <a16:creationId xmlns:a16="http://schemas.microsoft.com/office/drawing/2014/main" id="{9B810AC7-F947-48FD-B855-D4ACA67E9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2D7F3AD6-8FC6-43ED-AF0A-F4CC682B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685AF1A4-AD4D-4106-AC5E-84E3D8285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320BF994-A9FD-4C4A-9FD7-C2681991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ECCEC886-E6D5-47BA-A223-D61D350BC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BC0EF4EC-BE18-4AEF-B101-EE46AED7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A628747C-BC12-47C3-8EB4-95BE1C4B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ED4C3D9A-7BAE-4238-A317-5C83E327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76145D9F-CCAD-4A73-A28B-D089289C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2F0EFE6B-C357-4377-9C03-A1A30CDA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5592" descr="https://is.vic.lt/ris/space.png">
          <a:extLst>
            <a:ext uri="{FF2B5EF4-FFF2-40B4-BE49-F238E27FC236}">
              <a16:creationId xmlns:a16="http://schemas.microsoft.com/office/drawing/2014/main" id="{B22893AD-3BF8-4EDF-9D32-FA8921A6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1C85395B-7E56-42B8-9F06-10D3B8E8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81106AC3-9124-4FED-8176-E7483061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025504AC-84B3-461B-B176-B31888202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A832BFB6-9827-4714-B353-8B604B885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8" name="Picture 5597" descr="https://is.vic.lt/ris/space.png">
          <a:extLst>
            <a:ext uri="{FF2B5EF4-FFF2-40B4-BE49-F238E27FC236}">
              <a16:creationId xmlns:a16="http://schemas.microsoft.com/office/drawing/2014/main" id="{34BF3A94-027F-41B9-917A-753DB2EA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9BA7B6EA-A497-4D28-877A-FD52A92A0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F451E3D6-B7DF-42A7-A15D-3873D8E5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DC5AC605-02E6-4BF1-94D0-398FC7045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E67164C2-CAB7-402C-9F60-EBE03CD6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89F33EDB-E716-426B-979C-4440B176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6FD90842-60B7-4586-A484-A526FB0F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C1D3F38F-B6AB-4277-A145-BEAA3FC7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CD30426F-C13B-4B13-8334-C9AFA384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24CC7DE3-96EA-4629-94F8-9F25C5741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5B94E017-502B-4331-B372-F53E1C0B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916B6686-B321-4C40-8DD8-18EECF31C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2D56CD55-7409-40D4-A4AD-9C99D32B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898A0D10-19E2-4B0E-A10C-804FEE80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B138D3A2-6147-440F-9821-43232385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982CEFB4-ACE7-4E73-B9DF-340483F95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25568618-C1DD-4874-967B-F0654CC7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08986253-DF80-4712-A453-D9514E3D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114EEF71-C306-47A0-9BE2-F6192FA0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4162CC6B-E58F-48C9-8C22-10A21DA2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A02CDF46-2C59-489D-A0FB-4F4A361F2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155116A4-71AD-4199-BC6A-6CB01B58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93FCA0B3-9618-43A4-88E0-BA2032DC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99A9048A-7E45-4023-B2A2-AD2D4865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CEDBA085-08F6-42F8-A8DB-86F33223B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8FF8C9CF-0C5C-432C-9947-AD694AC6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983DF2B8-AB52-4048-831F-039E13BE4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6A0FBC35-3581-41F5-9CEB-7752D574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C071ED9E-624A-4966-8584-8462C0B3B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C40F119D-1984-453C-A779-116A6178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6E2707BA-6483-4A8F-ADB8-C4B8F6C22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46F344D2-8607-4E46-AE8C-31DC4581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5A6C759B-94E0-4813-B648-546F431D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2EF8DB45-A703-46C4-98E6-FD9861CA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6F08E501-1FAB-4D9A-86E8-CA5E5803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CF2A23A2-19FB-4E36-9EBE-925E4C89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AC1065A5-A503-4745-AFA6-5E2BA44B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E9D23E8B-00F2-47EF-BA50-06D037B65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65AB8E72-FF52-4167-9387-254A7FA91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95873225-3AAE-4913-8F14-3CC5B7EA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30C035B7-7891-4A6E-947F-C01E6E07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5DBC17BA-B4A7-420D-B529-4B82CE401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B28A00B3-35B3-42A6-AD8A-E10B0DBA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A623894E-7E11-43D4-9903-7FFC1548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AF38C417-D763-4923-ADDF-B9956CAA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F187508C-EE65-427A-9866-EDF9DFEA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EDE0C840-5E39-4673-8F81-0663404A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A29E0E90-2238-4960-B11B-087B16BD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3B57741F-CBCB-410A-AE60-01757BC0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B76990AC-5B1A-42F4-B943-86E39BEC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ED8887BC-3D78-4DDD-AEEF-5A9897E3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9D715BB0-A182-4EA4-A253-F2F0037C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D47FDB97-729B-4904-BAFF-D0BC4A0C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54F8F3E8-28B1-4B0B-86A7-19176A900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3BF44B27-EA37-46B3-A4BD-29691744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1822E8CD-A527-4B8A-A7B3-09315A04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D98FAD56-C095-4E1B-93AA-1213109E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5" name="Picture 2" descr="https://is.vic.lt/ris/space.png">
          <a:extLst>
            <a:ext uri="{FF2B5EF4-FFF2-40B4-BE49-F238E27FC236}">
              <a16:creationId xmlns:a16="http://schemas.microsoft.com/office/drawing/2014/main" id="{3901B19A-2119-4E42-A634-2980EEC9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D80C3903-10ED-429A-881A-9316F958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7" name="Picture 2" descr="https://is.vic.lt/ris/space.png">
          <a:extLst>
            <a:ext uri="{FF2B5EF4-FFF2-40B4-BE49-F238E27FC236}">
              <a16:creationId xmlns:a16="http://schemas.microsoft.com/office/drawing/2014/main" id="{1F9291DF-A2BE-4B7D-9AED-8C6DB85D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F36B4F05-831C-4C26-919D-239549EC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59" name="Picture 2" descr="https://is.vic.lt/ris/space.png">
          <a:extLst>
            <a:ext uri="{FF2B5EF4-FFF2-40B4-BE49-F238E27FC236}">
              <a16:creationId xmlns:a16="http://schemas.microsoft.com/office/drawing/2014/main" id="{4E22477C-4E17-4323-A3C4-9A36CF50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79F048AC-A14D-4919-A52D-AEDD2E97D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1" name="Picture 2" descr="https://is.vic.lt/ris/space.png">
          <a:extLst>
            <a:ext uri="{FF2B5EF4-FFF2-40B4-BE49-F238E27FC236}">
              <a16:creationId xmlns:a16="http://schemas.microsoft.com/office/drawing/2014/main" id="{81BD478D-4C01-4F81-A64A-B54C698BC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5943DCDA-6D50-4263-91C5-1790C7910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3" name="Picture 2" descr="https://is.vic.lt/ris/space.png">
          <a:extLst>
            <a:ext uri="{FF2B5EF4-FFF2-40B4-BE49-F238E27FC236}">
              <a16:creationId xmlns:a16="http://schemas.microsoft.com/office/drawing/2014/main" id="{8BFA2D84-B335-46F7-9C59-9C445D08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C38B400B-2DB4-4CCA-AEE9-E2C71DE6D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5" name="Picture 2" descr="https://is.vic.lt/ris/space.png">
          <a:extLst>
            <a:ext uri="{FF2B5EF4-FFF2-40B4-BE49-F238E27FC236}">
              <a16:creationId xmlns:a16="http://schemas.microsoft.com/office/drawing/2014/main" id="{11C42181-46EF-4FCF-B646-B3FF40438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6497E0C5-9FD6-4F1F-8064-FA8C4735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7" name="Picture 2" descr="https://is.vic.lt/ris/space.png">
          <a:extLst>
            <a:ext uri="{FF2B5EF4-FFF2-40B4-BE49-F238E27FC236}">
              <a16:creationId xmlns:a16="http://schemas.microsoft.com/office/drawing/2014/main" id="{2B85DFD4-6B40-45E8-9206-768FD0381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4009D7E4-75CD-420A-9F5A-BC5F97C3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9" name="Picture 2" descr="https://is.vic.lt/ris/space.png">
          <a:extLst>
            <a:ext uri="{FF2B5EF4-FFF2-40B4-BE49-F238E27FC236}">
              <a16:creationId xmlns:a16="http://schemas.microsoft.com/office/drawing/2014/main" id="{82888968-F1DE-4D77-8F94-CA2EF1C48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9F12E65E-7A0D-4F66-BFFA-85DFE9B2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1" name="Picture 2" descr="https://is.vic.lt/ris/space.png">
          <a:extLst>
            <a:ext uri="{FF2B5EF4-FFF2-40B4-BE49-F238E27FC236}">
              <a16:creationId xmlns:a16="http://schemas.microsoft.com/office/drawing/2014/main" id="{7E337CB8-8F79-4DB6-A30E-C1C496416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F231271B-0511-4C1C-A774-13A3B776F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3" name="Picture 2" descr="https://is.vic.lt/ris/space.png">
          <a:extLst>
            <a:ext uri="{FF2B5EF4-FFF2-40B4-BE49-F238E27FC236}">
              <a16:creationId xmlns:a16="http://schemas.microsoft.com/office/drawing/2014/main" id="{552F3815-15C0-471B-ACBD-DD00A8EA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3CB325D8-9E09-470D-A09A-DC0A3A18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5" name="Picture 2" descr="https://is.vic.lt/ris/space.png">
          <a:extLst>
            <a:ext uri="{FF2B5EF4-FFF2-40B4-BE49-F238E27FC236}">
              <a16:creationId xmlns:a16="http://schemas.microsoft.com/office/drawing/2014/main" id="{322740FD-789C-407D-AE4F-48D10B74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B51836E1-9255-41D6-8FAD-AD2DA485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7" name="Picture 2" descr="https://is.vic.lt/ris/space.png">
          <a:extLst>
            <a:ext uri="{FF2B5EF4-FFF2-40B4-BE49-F238E27FC236}">
              <a16:creationId xmlns:a16="http://schemas.microsoft.com/office/drawing/2014/main" id="{3E85BB61-3770-4582-B72B-1F833A75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AC803488-022D-469F-9319-696502C31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9" name="Picture 2" descr="https://is.vic.lt/ris/space.png">
          <a:extLst>
            <a:ext uri="{FF2B5EF4-FFF2-40B4-BE49-F238E27FC236}">
              <a16:creationId xmlns:a16="http://schemas.microsoft.com/office/drawing/2014/main" id="{26C06DE4-E144-49CE-AC94-32EDD557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23A301F0-EF05-4D92-A90C-3006A5EFA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1" name="Picture 2" descr="https://is.vic.lt/ris/space.png">
          <a:extLst>
            <a:ext uri="{FF2B5EF4-FFF2-40B4-BE49-F238E27FC236}">
              <a16:creationId xmlns:a16="http://schemas.microsoft.com/office/drawing/2014/main" id="{7B6579BE-986B-4C06-B722-D83D59C9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E8643ECB-2C05-4A73-82DB-B4B74F0E8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3" name="Picture 2" descr="https://is.vic.lt/ris/space.png">
          <a:extLst>
            <a:ext uri="{FF2B5EF4-FFF2-40B4-BE49-F238E27FC236}">
              <a16:creationId xmlns:a16="http://schemas.microsoft.com/office/drawing/2014/main" id="{E045C3B3-9860-426D-B46D-27A59B85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71D4060A-4ED3-4BF2-B1C5-5E3C4DA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5" name="Picture 2" descr="https://is.vic.lt/ris/space.png">
          <a:extLst>
            <a:ext uri="{FF2B5EF4-FFF2-40B4-BE49-F238E27FC236}">
              <a16:creationId xmlns:a16="http://schemas.microsoft.com/office/drawing/2014/main" id="{92A4C0DD-DF09-4BA6-80C0-30AA8B46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F66ADD8F-53A1-4250-862A-F44D0E1F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7" name="Picture 2" descr="https://is.vic.lt/ris/space.png">
          <a:extLst>
            <a:ext uri="{FF2B5EF4-FFF2-40B4-BE49-F238E27FC236}">
              <a16:creationId xmlns:a16="http://schemas.microsoft.com/office/drawing/2014/main" id="{3D4EB1DA-3464-4C56-BE35-A4D4E0EF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B4D483C9-42F0-4BD9-80B1-C9F718A5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689" name="Picture 2" descr="https://is.vic.lt/ris/space.png">
          <a:extLst>
            <a:ext uri="{FF2B5EF4-FFF2-40B4-BE49-F238E27FC236}">
              <a16:creationId xmlns:a16="http://schemas.microsoft.com/office/drawing/2014/main" id="{8911CA2D-EAA7-4D24-8945-AF766D5D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BF71AE8F-89FA-4F34-9322-015C4E14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576AE560-D846-4487-82E4-0A7F1760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832ED098-29C3-4E8B-B913-DA8F479D5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AE80E450-3DE4-40C7-A2E1-F52C29C1D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C6E03A28-AD5D-4AD9-A0E3-B7E21897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9A9A2369-B6A6-4308-838D-2CC5E23CC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AF0E0253-D124-4BCB-AE8F-704081286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CD6174E1-8C0F-4233-979E-BF77A67F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D9C1F629-9E07-45C0-AE18-DC5DFB2E4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6BB805C6-CEBA-414F-BF74-6BF9C40A6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F328DEFB-8A0E-437F-81E2-B7517B56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BAF4BFC0-9F57-4B9A-9173-0B8F9675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672A8544-AB05-4A12-BB4F-B2FA4009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A5E9BE33-8E25-45B2-B8F3-D1EC86140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E0741ED8-7D2C-4CE1-A135-ADAFE3B5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BD4A45EE-BE27-4925-86B3-56CFF440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1B8FB9B2-27CF-477D-BC5C-F33A9898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51B55ECB-4094-4E38-B100-1EB6A145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A925DC50-7722-4520-A281-C472EB02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695451D8-0690-4730-9B17-9B49445B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25D62A3F-D08E-44A5-94DD-8BF948B71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3AC7C37F-2882-447C-8499-AD5948BE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7EC166A1-9EF4-4249-A671-CA72EC96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8689CD14-7826-42D4-B091-AE68E469C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943406E9-1D93-40FA-B02F-FE3E308D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0253F8A5-AA31-4238-9608-08396637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319A0AF7-360D-498E-A1FA-C8B5F79C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FE684519-6E17-47A4-891F-D6198AC0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38129619-C68F-451D-A696-639BE637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989B1038-598E-4074-83A7-93CF1BE5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0EA4D1F4-D7BB-480B-A5E5-80A992B3D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6420618C-421F-4A52-9F47-47887BC7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1AA5A83C-387C-4F09-9558-08EF541A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85D2F2CA-A93F-43BD-8FB5-BD78CFC3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2C826F38-C0D8-4B37-939B-20E44C3E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BF9E7D79-53A2-41A2-8D0C-7582FA45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A92764E8-FE88-414A-9AB1-ADED96A7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02C95375-9815-448E-9762-3774FE00F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85515D9A-83F2-4887-B63F-EDEBDA917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8E84DCA6-08A7-4ACD-93E2-7EC25929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D28C3F18-DF63-43F4-8FF5-8EFE7B2B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F46A6039-B7C8-4CAB-B1E9-7D3E712B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F38E0C01-FFBF-448A-82F4-A0D17617A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C345CB91-85A5-4275-90C9-309A5C864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DB020EFE-94FE-4E0C-98D8-F7C69FFE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2149E2A2-C8F0-47FA-9E7F-2B3D63ABC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03DBEB1E-A5BD-4BE6-84D8-28CAB9002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1ADC8ABF-9155-4299-A04E-E36791B69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130CC821-B91E-4A66-9EC9-08C9BE78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87DE8349-4EA4-4C7A-B007-92E20EB2C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62E2F733-573B-4962-B8DA-E9E010BF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EC4423C3-D817-4089-815E-D8575443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0BAA5E41-7E4E-428D-97EE-6E6CE4217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F27B960F-FC22-4034-972D-E75718A1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157BD5B1-0C70-44E3-893C-7AD89DD6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78BF9D37-6927-4E65-B554-BF61B62C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144CC285-CE93-4A95-B6ED-2F3FCFE08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F2D33161-AC15-4FF9-BEDD-AFA6A474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968BE1DE-46F0-405B-8729-F5CD6ED4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F54EAB6F-59A4-4B03-A8DE-79D7611C9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F684543E-C334-4A56-BFE8-B2811B17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1E3EAC0A-A77A-4488-BB21-E4746279A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B674B01D-0C15-4623-B0DB-A4FC00D5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2C47C568-74D9-4F18-A08F-EB8B3C4F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681949DD-A4DF-4003-950F-C74829BDD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F875292D-8370-470C-A7E7-E3D2DFA6E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41E58E3E-3C5A-402C-B60E-F783F1489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13DD702D-13EF-4745-ADAF-FE6C96E8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7F652863-85E9-44EB-A20E-A260F5884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60493768-A2B6-48AD-904F-FF43A634E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2FBA6D7F-39FA-47E4-BA85-78EAA367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5D1D2EFE-6C5F-47BC-B4CA-C4F2A024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92887A7A-D0DF-4F2F-91F5-2F27A380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10D4BAA7-CC94-4B8E-A017-6816C6A2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54BB08AE-0475-42E7-9B93-AA712474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18E7811C-777B-4F5C-8566-B6EEA0A96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8E4092EF-93DB-498C-A059-B138190A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519C96DF-365A-4780-A00C-3BBDA4FD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DCFC17E4-503F-46D1-9D51-D595F1EB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BD1A7896-CDFE-4C41-B9E8-1B2BA390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72793FFC-E01A-472E-B3D1-CEE338B2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135CD630-F911-46E5-B2C1-9E6B500A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0B12BAEE-A7D4-46E7-9432-D4614C3E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0F65F13A-A9ED-4E58-B744-01435B581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26E54F0F-9FEE-4E3C-896A-20D5423E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4C19BE6B-D553-498D-87A1-796CC9B3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7ED91045-795F-4714-AA7E-E94B2B79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F24763DC-FC93-4514-9D84-DC4267D5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FDC07DC2-C738-4EC2-9AAC-A7E48361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8A117502-A6CD-435E-A915-586865BB0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977207F7-2A03-47BF-AFCC-ABE70081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507D92EF-AA22-486C-AA35-01A45A50A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0288D438-C46A-4360-A18F-E7315CEE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6EE1D0C4-FEB8-44E0-A654-8DF0822B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ECFCC7F2-9201-4D98-AC90-7187898C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DB216BD0-EF8B-4748-AA78-ADA9A3EA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0D1F5584-6373-4B22-841C-7DE7131E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392372F1-00D9-47A2-9570-1FE646DE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AF9549A5-A620-4C53-B186-82570D409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EC4C0DC1-BE9A-44EC-908A-181462096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B533B000-0C69-42E6-BFA7-829081B65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1412849B-E98F-40A1-8882-7C7048D9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7D2814FD-A5FE-4D8D-A88C-AAEC1986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1EBE56D3-E275-4105-BF7E-B14FE7A2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2A33CFB2-9BE9-49A2-9EB2-25017C9F5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0BFF2373-0156-44F7-B9A4-84062A13F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FD27632E-29D7-4276-862F-DCC87B89E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FF927ABC-BE63-4F05-B63C-872FAE8A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A0B72F36-56FC-4ADD-8A00-08A5F1E8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BDBA70A3-DF6D-4421-9D96-C342D76A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9DF0BB38-5959-421D-BFF4-DC22F97C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5523C368-F9A2-417A-A6B1-E0A313BA9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D28B54D0-E81F-48CA-B6CB-3C77FB4C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47D0C3EA-97FD-4E4B-AD5B-46A0F37B2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42136F84-7567-4004-8C08-96DA1263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E7307662-1782-4132-8B75-CF6824CE8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1E51ADCD-797A-4BDB-A145-9FEA1FCB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25BE479C-C221-450B-99D5-E5E6231E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77B95F11-DB02-4150-871C-649C17893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27711BEB-2D8F-42E8-B5F3-679C4691C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053CF8F4-960A-4948-AD3E-A1D52904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5192389D-B12E-4178-976F-A09086BC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A2F387A1-48A5-457C-B083-661100ECF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080FD8B9-41E9-4558-BCCD-98D665EE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73B65F30-B999-4DF4-9E4A-2ED90B6AA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44E04044-99F6-4CC3-9B65-2DF40F46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14B02080-D0E5-4B06-8C05-66B924FD3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8A5BDF35-B54B-41D5-89AB-9A94253B0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BBC8B688-135A-4F6E-9451-DB7E2A1EE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1C38E245-9E4C-4B9D-A9F4-B73625B4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064F37A9-055A-4951-9D9F-FFDD0646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80336334-4A9A-45E9-84E5-67E6966C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29043EB4-0C46-4D95-B649-7AE8176F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731E6F41-6657-4B3F-9A78-C839675A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8631C0FF-D6F2-48F6-88F0-64314F09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EE8ADF0A-26B2-4BC6-8B6C-28801F34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D946E069-F50A-4CD8-9056-FB9D14D5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43E64ACB-C83E-42A6-90A8-FEE6D5DE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C72663DA-4A92-4116-B6BF-151AB803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94DFF0F2-B323-405E-A913-A828D530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61DD51EE-99B2-4440-AF2F-6120F3D3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2C30C361-4100-4E23-8705-3CC3D5E4B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F01A8D08-B3A3-4C00-8CDD-5C026AF2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18DAD4BD-63D4-4A7E-BD47-0FEE8213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8E9D1AE6-19C9-42B5-BECE-8CA442C9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FDA1B0F8-5763-4E0A-9566-1B86D603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4A286945-7101-4798-9AF1-78A49385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D771836C-C599-4A97-B7BE-53B8E6F34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63D0E538-2877-49AA-8F41-60AA4B66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619A362B-1585-4CEC-9122-23A2CAC2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249B7050-6B6C-4B4D-9EEC-622FFEC9E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17BCB7DE-F423-4B68-AED6-B54BF776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7DC01153-CBE3-433F-9BE9-39BB8B9B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6A8967CC-E2CC-4A36-90D3-6718C993D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F6907ECD-FC2B-4595-98D6-6478EB5C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F5D17C17-B41F-482C-8FAA-B2D419C7E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F2022712-3610-4C8C-A33E-8592A17AF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9BA9DD3E-7689-4367-B9AB-D3A5510C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01C5CA02-BE2D-42B6-9732-BBE2AE2C6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ABFD1B0C-BC29-4C4D-85D0-31E7CE74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A78AE1BA-C35D-455B-A3EF-4D64A72B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6D425812-8382-4754-A4B4-9899D2F4F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BD24C718-FD74-43E9-B9EA-5BC272EB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FD453319-28F4-4DCE-8974-304AB1E7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23916E67-DC4F-4E2A-8002-8895F7DFA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3DBB483A-AB91-44DA-8A13-951E89DA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2B77635C-67F3-4BA3-B876-4F8100FBF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F306B541-80E5-43F0-882F-A524DB87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0C951732-25A3-4262-ACC3-F07248DD3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C8CB85B9-6064-4641-A7FD-C6E3E025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E95167AB-9EA5-4915-A459-5F6C8ABF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4EF1A292-274F-4AB8-98BD-CA3F5BB3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72019754-3511-454B-9650-34DB4F00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9765F307-FE3A-4202-AB01-B35CA4A31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3EF7B6DD-EDAD-458C-8EDB-E6D01287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47768A95-46FF-4D0D-8861-AE810658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BE05FC7A-C59E-4ED6-9057-AB6DFBD8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9D8CD6FD-384A-4E4F-97D0-C1D9339E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6AD06CC7-1746-47F7-BFCA-E556BDD23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9959B94C-E3F9-4FB7-B93C-FA4BB0B1E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02F37BE5-D7F1-4901-ADA0-D732EB7C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39785059-F124-4AEC-9877-D9CB7A17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D3B0029D-6BFA-4142-9523-AC822AA8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FB21421A-77A0-4AD7-99E4-F8E614ADA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D3F7E433-2475-4842-8B94-19D13A3F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1483DB8C-B31A-424F-BD2A-EA2D8E2B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BC78BC29-BC06-48E0-89C2-D5C06C8CF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0EE65B28-FCC8-486F-9E4E-D34B2063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119B1F35-78AA-43D5-B9C9-0C933683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87C22545-12EF-4A14-92A8-C4B004CF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17DA3F7A-35D6-49F8-B843-DA65CCF5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0C858CB7-D1DA-4FF7-B787-2AD3395EF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E10D0BF0-5905-4A2B-9500-598BC80C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39ACD7F9-886C-45D9-B4E7-00CFC7020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7C348185-1F32-4F97-B153-B0D5F30D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3DB67193-88B7-4817-A53E-B9529BC2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023D32BD-8FF1-4FA6-83C5-4467ADF3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1DB8367F-42D8-440C-A51B-4107BFF3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317A07BC-7166-4F5A-B68F-FAA21C3B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A6EB6732-6E9F-492B-A295-CBA153EC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9695EF57-74C9-478F-B591-FC1A0009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3C9D8CD9-F7E0-465C-9A76-32C5BC47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6E158C1B-6002-489A-A109-F895457EE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34B5F376-24E4-48CB-8E4B-70EFDBF1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FD27B7A4-1E9C-4263-96A6-E351C985F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A78739D1-B6EE-496B-8C13-63EB17A0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243AF7CD-CBB8-469F-88E5-57B132F5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FC015658-B602-475B-8E79-CDAD5B20B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6BB9443B-B636-4F95-B2E4-198D88FE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1E5B1756-19EE-42ED-8CAE-BF4608AB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17E093E5-55F5-4A8C-8C08-0D8AF47E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92190E78-F434-43CE-ADED-D62D53BE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ECAEB8B9-3C8C-4C1B-8E90-68983CD7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05D1F0CF-FD87-4016-A4E2-70F55462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565F083D-96CC-4588-B534-3BBFE9D1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60E92455-6912-4E66-B1C5-99FE06A4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66EB22C2-336F-43D0-9862-A62898F0E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EF14FB07-AAA6-4518-B7A1-AFF3E2CC1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A14AB911-26EE-4448-A1C5-A7C5F051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4000113B-4E17-4069-88BF-4EF6C0058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2AF56E39-62FB-4F70-ACD3-4C872A09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1B0355C2-3A50-43DA-853A-485692FD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9A4D5BC3-9B18-478F-BB74-3C4BA3457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EC5BADFB-24C4-4F6C-870B-66B1E249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B2C201F3-4D0E-4208-ADB5-3BD1DB83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B2FC1621-5051-42EA-8A1A-8A70F29D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69EFCA6C-56AF-4760-8447-1BE08B51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74CDA884-F658-4178-BB19-E3AA0D82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CAE1F695-EDAE-4779-AA9A-69DD8014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9DEBECDE-E449-434F-B61F-BC30A219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CB89898F-E0F4-49D6-B526-B1E6CFEB3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9CBDD04A-AEBD-42D6-A796-7C597CDC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8B1823BA-C087-4765-9C60-92AA7864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5657CA26-4A49-4F62-83DD-51250D58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CCE4481C-8584-45CD-A873-DA220C90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54DD822B-FAAD-4B7C-AD86-C9CFFA13C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804550AB-E760-49B6-A719-2CF1A259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A2C87849-0B85-456B-94E4-D9C733ECE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7F1084E2-643C-4467-80C8-93808FD3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CF61B278-0C03-4ADB-B7B4-348F38D9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A0B7AEE7-4836-481E-93CD-9EAFDE17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B20386D3-ABE7-4DDF-9A7A-A7D1E3D5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07934995-0052-48A6-A556-EC680891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4D0B89C5-CA80-4F21-9CD6-D43E22B5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98697615-2399-4655-A781-EF8937A9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70127026-5ADE-4E3B-B50E-5329D17A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AA13E471-26DB-4570-B3D6-0E6D7F491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A9767472-A1CF-4BC0-8ED5-3CD04BA1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D8F16EF1-9006-408C-BAFB-0D3C4371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E0C5936B-84B9-4597-ABB2-17C4A5C6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D9B49575-AA4B-4909-B883-F3E45A8F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27C66CE2-B64B-48D4-AFB0-52DD184F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FD1E828B-0A30-4FC7-B597-68FB70EC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38EFA83A-39F7-4812-A0D9-AF2DCF75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A7B384BE-CBB5-4F20-AEAE-81E5A8795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8FE193CD-683C-4471-9287-8218BAFA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C3088E5B-0B51-4C16-ACA0-BBF57797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4222FF62-E645-464D-88E4-5EDE3E59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570B5DE7-9D17-4F18-89AF-43234690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5247B3B8-8DCA-4C45-B9D1-060B31E50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1403E226-353A-425D-B657-9B18F702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C46264E8-1F73-4AF4-B2CD-8BBB0C17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699B44E4-16A6-4E2B-9AB7-0DA93742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90D2D085-4E4D-49B3-81D8-850EE6494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3B5FDBAD-6744-4715-8F51-0BA8198E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F28BBE79-88EE-4E7E-A809-2EC1E3D9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00284A0E-5840-494C-8237-419ABE93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01060573-C353-4D50-95DF-96C312EC7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B01726B3-BB80-445F-A0FF-4EC7D9908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8A6C851D-08B4-4095-8E0A-C9871166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4D68E3C9-684D-40EE-A227-211B35A5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F36489A3-31FD-4794-93A1-2780D4CD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CE371B9A-989A-453C-8C17-7088CB1BE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7E2A54F6-8C57-4D33-8571-91D80B71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8239ABA7-8AAE-4044-B6C9-6980A1C94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54E678FD-0366-4A6A-84A5-C411AA4E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862C47BF-76BF-41D2-8D29-965DB5E4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2CEFF6E4-E770-4656-933D-16E358D8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90D3D66C-27EF-4D70-8080-62B3FE487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79B079AB-90B3-43BF-89AE-E54E4D62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3859952A-3023-4507-A73B-DA4FC5E8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E9D1C8E1-8DD3-42F6-8AFD-310394797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19765D01-D38B-462E-A9DC-224FD3A5D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13DEAD0A-CBAB-42FF-89A4-8DEC8DE3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9131DC2F-3A9C-43E9-BBC6-3143F3D1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B6B1BE9A-64A5-475C-BA0F-47D69356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C3482BA9-D224-4DDC-8FFD-C9DEBCCBC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9D04FAB7-BC6E-4346-92E1-40670408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75C65A69-3973-4891-AC18-F8F99122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EBD303B5-C7E7-478B-8458-096F205F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7BD19EA9-4249-4326-B845-44BA40A8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17EE226D-B591-4028-9EF0-6A1A3956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4EEC3173-1360-48B0-8EEA-C930B19FC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2A5BDE68-FB11-4E28-8EDD-261E200F0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9708A329-E054-4037-8EA7-D8B0E866E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5F274021-0474-42DD-BE10-01512C670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A7305149-5E34-4DE1-8EB9-4A5EC2919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9E680C1E-14B9-449C-B772-738E68DC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64891F6E-D66F-4B04-8CA6-8ECAA03EC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FCA056C4-50E3-4191-ABF5-1C26806EF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9604EA4F-E076-4C05-B6FD-83BDA073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73C261AF-9896-4977-AD4D-980CBFEF2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C3973F9B-EA33-44EA-BBE9-FBC746A9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9432F250-D520-4CBD-8CFF-8227A7AB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31580C2B-EED7-4D1F-BBAD-B058830A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4D8F950D-2E91-4BFB-83AA-1A175FA3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44A44272-A25F-45FE-B702-8A564F90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9F2A7FD1-4CDC-4766-9A7C-04D7401F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71B8A627-0B89-4146-80EB-C8C83AAE8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3E5CF864-6FF2-46ED-AA55-30D4B119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176C99BC-1DD2-4BDC-B17A-70D8E538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B300017E-5936-440F-8C60-5E734D2A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03AE3E70-9DF7-40A2-94C2-2BBE0BB7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E4670D99-F0E3-4C5E-911F-A51410BC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9215472D-9FD2-4666-9675-E331900A4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B8180DB7-6C8D-43BE-A2E4-652132D3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7EB6B71F-700B-4253-9A33-BBAB3D0CE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3065C8E1-D0C1-4B99-84A0-52D5AC60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14E0F43E-58E4-450A-AC4D-3B95D14D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ADD8ADD2-E504-4D93-9F52-59767E4E6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92DA013E-2D3A-4AC7-8351-7162184C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FF386D61-5D62-44B7-866C-A7458E2F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1C3AAE14-F8A3-4A49-91BD-161A506EE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8379FD19-33BB-4D09-80DC-96C5B2AA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CA899658-8A64-48D4-85DD-CA87705CB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8A60A62B-8005-4A29-8641-13396AE5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094FF88C-958F-486E-B920-FC07386A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D613EE62-BD1A-4B78-84BD-9719D698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BA7106FC-F793-4F62-9797-F2D2D719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6E91522B-2EAF-4B74-A120-F683C241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5FE3A9BB-D7A7-44E0-9865-3FEBF987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BE55CF6E-4DD5-472E-BDB0-9C0BBBCD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29DF82A6-D758-41DC-8A99-8B22ECA7A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D64AE52B-CAF7-4874-8821-689710D78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22DCFD91-84A1-4077-93AF-B433C4C8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4D7C24E2-CFDB-4937-970B-FF5807F0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CBA4DA5C-37C3-4E10-996C-D6B96898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31233821-06E8-4633-9F9C-F6BE9447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717A3F71-200E-488E-9D11-B0FB6A0F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9D46D743-7DD9-4A98-9B7F-2CB7C3361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8D39EEAE-BBC7-4CDA-BEC1-5F263E874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82F9934C-7CAF-4CD7-882F-50C7C770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8586B509-365C-4512-A65F-A9EBABB2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B18D40E9-CD27-43CD-91E4-712FF1B6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9597FE9D-6BFB-4E44-B82E-5BB93D2C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0DE09029-79D8-4A72-B61F-1CC4200D7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BDF1BC2F-D88B-46CA-9291-2FF23CD51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9D0942A6-C0B2-4777-9A48-58BC69485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84B9F363-D7DB-4F0F-85B6-DE7A44EE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E5B9843F-DF74-4718-B77E-C1D099B89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33A67CD6-4514-4E0C-A0D2-D4807963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D4054DB5-C093-4090-A40E-5D691B5D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972EBAB8-2640-46B5-8A5A-AB0907B10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811B5BD7-4F57-4FF1-8060-BD7A176B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B556C1AB-5052-4B34-8A77-6CDA68A9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DC59F179-18FD-44E9-AF9E-1F814788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168B3606-2836-429C-AD56-F43D85B6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0AEF7C0D-AB95-4197-A562-F4985371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9E20478A-E579-447C-BD49-F325B909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1E1A930F-1A06-4A3F-A26A-5C258D9B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75C8C60C-73D7-4925-97CF-F81675AD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54396848-F707-499A-B231-EBBCE612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2D6FDB68-0670-429A-9902-2C8AA306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4B331EC2-612A-4ED4-8A37-10FF09D2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E7BF2B29-45CB-45C1-8043-5363215A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57B1FFFF-1437-4C51-BA02-E3A226B5C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D65CFB0D-6877-4E33-8A51-9F415B3E8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08E2C83F-14BD-4136-B0DD-A446403E4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71790765-B869-446C-9003-43B95526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1CF432DE-54AE-4781-8DB8-E4E8EA3A7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613A890B-C2A6-4D27-801A-2E8E965F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6C5161AD-B583-4971-84C0-0ABD3B3D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FD1C88E6-1428-404C-9C22-FFC61C00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CFC58691-25AA-4846-91A9-428DD5CC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2DE12F40-6E20-4C5E-AE56-68E3D976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4A7104C9-D162-4536-8A44-3ACCD41B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AB9CA3D8-2395-4784-8034-46A4F514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A6FAFF62-0AEC-422D-AEC1-2CC94B13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EB508D51-7EC1-4444-98CA-86C47E08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7E43D562-C8D7-4163-AC68-4DD48233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04527346-6274-4A65-AB1E-D99D7B28C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4655537F-775F-4A81-89FC-CB055A5B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53D15574-6C30-4D7B-A646-358F8EFC5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547A40C7-8597-4B9D-95F4-6757850B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2C35351D-30E3-48D3-8034-5CC031C5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F2F324C8-616A-4EEE-8228-2B6976F9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B53F6C15-3A31-4DD0-B9F4-DDB40DF8B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98974D2F-A1E1-4111-BBB1-82B81959B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6912BE49-F41E-4FBC-AF17-B7656C2A2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A3AD188B-BCF8-42A1-94BD-7BC8A1F53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D2D28977-B723-44AC-B88C-D5F001C0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A2AF1ECC-2559-4801-B847-CB2616A1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5617C326-AC84-45A7-A4EC-308E151C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709B8C75-EB2A-4D75-9DF6-EC1B1E44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BC8734CF-EEDD-4C2C-8CFE-8334AFA5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30984C7B-6B04-493A-80C5-D34A61CC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7646D948-65C7-479B-8A08-EFFD31F4B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9E715BA0-BEF2-45FE-B0EF-F6B301C2C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B0AA3FEB-BE60-4F66-A489-E8283983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D13D2AA8-98AA-4E4E-B9E7-36282E3A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3121C2C7-2451-42A6-AB35-CE289AE2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89BA21C6-EC28-4D36-A327-E0F99D35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24292622-F101-4F09-897A-1C3B558F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B364B34C-2476-42F6-84EE-300E3F5F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DE06297F-F1EA-4518-80FD-846023229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136E19D7-68F2-47C5-8965-91A7954BB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A76AD4A5-5C58-474F-A912-1860A0A9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3B06DD10-08C5-4CD7-ADCF-3D3A9F5F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E90EAC91-B4DC-44CB-BB64-ACCBD18CA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E2879998-86B5-442A-B630-838CBFFE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7B915AE7-4F60-40F4-ACC8-32E7A1E8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939C32CA-5311-45C4-903D-196769AF9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73C41AAE-5607-430B-9D61-26A7D2B4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06397222-0F5E-49A0-96A5-1976F2207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2603961D-49E1-458D-996E-E7719C21C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4ECAF7FA-F70C-4E6F-83CC-65E706F5D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67FD37B4-4161-4F8C-8304-412CDA8A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2D4DA8FE-0DDE-4253-8562-62053180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ED3A428C-D2CB-48E2-B996-B302E59C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8A1010DD-752A-4635-AADB-D148C000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A512EF85-103D-4808-999A-250028BF0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59AF41A2-3ADA-44EF-B002-5AE0C22F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92F85C3B-1BC2-4E9B-95E3-9077347B6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68773909-BF63-40D6-B1D8-1655312B1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6F9839E8-D883-46EC-AC78-18B59269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A8DFDF36-7B1E-4C34-ADDB-0C448401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344300ED-1E2A-4651-9E09-06A1097D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8C3CDFF9-8393-4F5A-83D1-38938BAA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615408D3-6290-4043-A2A0-EF65FCD98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6F92B45C-2BE7-48F8-9D70-59B28066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03E8F06E-87FE-4AD0-AF3B-B39F44D0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1C45DD4B-A316-4BA3-98D1-921553559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D0AB7DAF-4482-4ADB-B1A8-283F9355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D39405A4-023A-4E39-AFE0-2EB2376B5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FFDA425C-93E8-4E53-BC85-B4BCB3BE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42CACBEE-1917-444B-8E36-B4EF25DF8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CF5D8AA2-31A9-44B1-A553-DCA5F588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99F2DDA3-F8CC-436F-AEB8-C0EC57E8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F2FACD1F-CCFA-4788-AE2A-BA8DD6E7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870B45D6-68CF-49BD-8A30-99CC3585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1291BE21-FC58-4BE8-AC28-B7BC3BBC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51B9DAAF-0150-413B-9FE0-90EA2491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B04F0FD7-0A2D-419F-85C2-ECF230B8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80548367-E1F6-460B-AFDE-73F29A82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AB71894B-849C-40E5-81E6-90C36FC3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F8E2E2E7-D19F-4CF2-B82A-CD901A769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49239865-2079-432B-890B-B51202CE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3876A380-56BB-46D9-8E57-7EF91F93E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EEDD0BAF-951D-4239-B805-D05712CD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1653CB64-8912-424A-AC60-DD49D4E0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C20D9B1F-110E-4224-BEE9-88933564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FB27AD1F-A5BF-47D5-B936-D8058B99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B94C8C22-AD1C-4D9A-BAC8-D671F490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26BA8729-2B24-4835-9D56-B5C88D08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9E8D0B7B-400B-42BD-8871-0BF84114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8ED9B150-93BC-4A5D-B5A5-FDB93B4E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ED692BCD-530B-4FFC-A8CD-B006182F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3FAFF6FC-F31D-47A5-B7D9-99557006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2EABB9DE-BEA6-4C79-B7E0-17C95E6D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46A45A73-3D3F-4B82-A5EF-701128B2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934CA67B-78AC-4398-85E7-779F1E6C7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5695B1B1-FC3B-4233-AF79-ABA9B69B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0FA9EFA3-8A55-46DA-BB73-CBB80BF6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2F3C871E-3955-4942-8613-0C4B87E5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53EAB8C8-0FF8-4E4A-8455-0A358D0E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3AF9A4C4-2A30-4A2F-B204-44F5A913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D154B7A2-8D4F-4333-9CFA-473558E3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056278F4-3508-4638-A316-412DFDF5E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EA64C777-5ED1-4AEF-8F65-8EE20F0DC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894A94F7-768B-4942-A092-DA912EE3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8B576CA3-E068-4DE1-9AB8-F2E2198F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644F8CA6-532B-4080-96C2-90729035C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D2459AB3-31FB-4371-939A-6A9BC913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204865D4-684F-4832-9F27-6792571B6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183A78E7-CA9B-4707-B5D2-4C5F2B9D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0A0BF10C-021F-4970-A728-63370A992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9F92ECB5-27A8-426F-AEDE-720A1A6F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3E41DD12-D6B1-42BC-8D8A-CC8061097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EBCE42E2-0573-4FE1-8CD3-4AB9B447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0CDF2935-61DC-461B-9DBB-F7C712DB7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4182205C-880B-44B8-9C25-2EBC64F6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2B2235B2-507B-4BF6-8208-4A871DE17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610A9579-B84F-48F4-B294-548573DD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59EBC04C-1AAF-4C29-ABD7-5968AC8F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CDAC63B2-C117-49BD-96AF-D236DD4F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EED9F8FE-82A0-4CDE-BCA0-FF199AFB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EDBD45D7-2FBC-44C7-8449-11EA957E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68D65F9E-4EDB-490F-A03E-F29915AC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32DAB1D7-2887-4E7E-9ECE-06DAC386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725322D2-C3A5-4D4F-ABC2-E11C175C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738B612C-4227-43B7-BFBE-4C03846D4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534320B8-AB9D-49FC-B044-DC31515D5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893766EE-DA67-4D0C-BBFE-E3AA9AD0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7FA8AA32-6B35-40B8-BB9A-E4A089C2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FDBC0676-BF48-43AD-A588-F3078666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F0780787-11B2-4048-AC16-FD762D5E0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30FAD43E-958A-48A1-B0A6-C07CFDC2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32BB30EA-F355-406B-9B7E-05694EA2C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2B98AFC0-BA7C-46FB-B7DA-DC3CF416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00E7AF4A-C684-41D9-84F7-E37E3B46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53124BC8-C4EB-4D40-9C33-587E0710C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249AE117-4960-4500-8138-6566339A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12B7DA97-23A7-4987-A8F8-C326BE3C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35365B4F-3AFC-4A70-875F-D14B75506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74333E7D-6E75-4C36-920B-F20C1BB7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49596238-51DF-4221-8B86-0BFE331BA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C3BEB172-C556-4B12-9A0D-0BBDA5A4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BFA831BC-4729-48F9-99D6-1B4AEDEB8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B58FAA01-3BC7-45CE-9032-F167F1F12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090C8012-09E3-4801-8D57-9E2918E9C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AA2937E5-149D-4CA7-A625-99D85E12E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68E709E2-54D7-4046-B5C5-E28797752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BA54BDDC-38AB-48BD-AC47-8D4F7569B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B6AE4A8A-2D3E-42E0-A594-F85C2230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B40FDE11-FBC5-4C4F-B388-0B30B582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46A5468E-3623-4ACD-92F2-134B7032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AAFF6D6B-D9A3-4B84-84E7-215F803CE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087485DF-7167-4D4D-A840-29ECC9A2F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AEF8A7FD-7FD1-4885-BE83-87C46F6A1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1C92567C-ED16-41E6-B391-E40187F8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AFD0DA15-6EA1-458D-A3D2-C327EB44A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DEEA9DCF-C240-4E61-AE8B-127913722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09633E0B-B3B0-46E7-AC4E-1D36C9987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B309CA86-4C40-4343-9519-B59768103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AD650831-F780-4452-9E27-E5C3A137C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4073815B-B604-4FE5-B9DB-29302A4F7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B01CF305-F25E-41D3-9903-93B93495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75EB756E-8BBB-44D1-A207-0FEF8BC5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FFBB780A-07DE-4F1F-A999-3FDA9E60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85624083-06D0-4987-BA6C-902AAF92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BF3E327D-24A6-4B76-88E1-0CA28026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1289D46C-CE51-46EC-9325-FDC6E58B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21D5BF3C-7006-45F0-BA7F-ED9260DF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EF398FFE-C177-45C5-9DED-B782D2F6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A08B2205-88DF-4CAD-8FFD-964DC668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5929D156-A65C-4866-B427-A1EFEF40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04412AA4-19E4-4E64-953A-BC43BC642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B16AA321-93F3-4FD7-8EEA-FDC6A5F79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7DE337B7-4234-4775-BA20-BD41A5BB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9448C011-CBE8-4FE8-8B6C-B47E515E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A814796A-AE1F-4A08-B80F-1CB07A0F8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2D635885-7E3E-4DA1-82B4-61F8FB76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12E8B03D-94E1-47F2-B1A5-C78525EB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CD4E09B8-D5A8-4550-A8E4-98E4675D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25D499B7-366D-4F72-8CB7-02E2F5686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42AA5361-CFD4-4618-96E2-6463784C9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A9323DB4-583A-4EAF-9C66-CFCF1199A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ADE98875-D049-455F-90D4-EDFDF16A9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1E0B4F8F-F01C-464A-AB98-4460F391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544402CF-47DD-4B1B-B148-2DDA2A0B5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5AF87B91-EE4D-4260-AD6E-7382FE62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36365894-F448-45A1-BAAB-C1F18A81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922D6F11-6AE1-46AE-B517-BC59D10E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8C0BF562-640F-4D26-B8EA-2E92BEA5F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E3418DD2-0372-4A29-A253-C54A71586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353ACD02-C93C-4C49-A287-C6A458D0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4BC06D31-F8A8-4255-9865-7CD58D09A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E270809F-8C23-422C-A7DB-ED2939E3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80F6DD94-2A5F-41A8-AFA9-6C6A9035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CAEBE631-C119-4C32-BAF9-8A1D3E242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DBBD69CF-75BE-4E9C-91DD-37A9F4AF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27378460-3121-41B9-93F8-BD3E5EB71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C5487165-51A3-47E2-ABA2-00C9A444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8D850D94-2EDB-43E0-8774-8D1593D3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F027A1AC-79E4-430B-8799-3EFC0CF0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57E6FEB3-5C2B-4473-BCD4-853AD5B31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4D6ED15B-EF31-4EFD-B7EE-7CF07923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E178BD08-0E74-4A7D-843A-17A50D25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54EE0717-07BF-44EF-9317-03DF0934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F8298DAC-BE17-45F3-A4F2-5743F9301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82B39190-EFE1-4D7F-AF37-B7DD64EC0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497B9C0C-823B-4E33-80C2-22602178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429C3D75-BC5D-44E3-958C-756BA2822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79E34D26-BF4B-4BD7-B8B2-12B8596F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EBD4E645-E638-4126-8EA2-090CBEE5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271709EC-DAAE-4A91-87CF-B524772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D9490F8C-403E-40FC-8D2C-3CB07EDBE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8E88BE4C-AF0D-4567-B44B-4B649952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0CA318D6-0DD9-4BBA-B820-7DB03F831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2943DD94-E1D1-429F-B340-4BB7C1C9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1C4433C6-8EB9-490C-9A10-406FAE34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784C43C3-FE3A-4795-8A5B-0DA744D3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AEC0EB72-255D-40B2-A472-7F730367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4D81F414-E6DE-481E-9A43-713DB472C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84E80674-45C8-4CD0-91F3-3310FBF8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BAE3334F-DC51-410D-A024-E8C291B95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3F44E028-CE6E-4AEB-9338-DF8D958E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AD3C0E34-54F0-4679-B86F-765831B3C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489F7853-3554-4F49-8C40-F246B032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2B75C067-F26E-4150-BE23-DFFB72AE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04CD1A54-9C42-4A2B-A3EC-66D794DE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E1E45A56-3546-4BB4-ACE6-0ED2E288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9E8566A5-5F1B-4E5B-9724-24DD4EA5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1B9BFECA-BFD9-47E6-95A1-E4DD3474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F2D755E2-B57D-46F9-9674-8D57E626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E059D1E4-22D1-4D96-A543-0C21A452A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FF035288-983D-43A3-A23E-1260E97E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ADB240C2-7880-47DC-A8AE-104DB80B4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036E8D86-EE1D-4B2A-B402-5402E961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0950840B-9540-46D0-97F6-9B92BA38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0E1D1253-583D-40CE-A083-B16DF647B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A8F36D40-B23E-46A7-B7D2-96B736EB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AB85B3AE-5DA6-4D9E-9B43-974F15D7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D3156C36-2672-42B6-AC46-EBBF7B26A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8CF56C9A-97D3-4044-AD87-49173A419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638381CE-E4DB-4A72-946B-67FEA920E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99C09240-69A3-4EF8-A92D-4E18A9B7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6D3A60F3-BC50-4699-91D3-2FAFACA7E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D662BD04-EE3F-457A-BE20-CFF747E8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8EEC4467-1725-49F9-8EB6-E16CA539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1A56BAF6-837B-4F8A-BE04-5EDA189A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70095F50-6166-41D4-8F33-ECD9F780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EA83F7DA-BCC9-4AC1-A6E7-CCFAEAD5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C7931168-85E8-414E-A286-F98A215E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19E0E0DE-F363-4371-99A1-AEE03BFB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7A0E024A-B478-4AB9-8320-0F8BC0CBE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7F9E898C-5AAD-4BE2-BAE0-214DE0EAB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2BB811D2-FD9F-4988-ABA6-63A526CF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92C147FF-8C6C-4E52-8A98-9D0C09023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5FBEBFBF-DE01-4908-A91B-8A5E9DF4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32022E13-8B4E-4A4B-9396-7611817B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610A8FBA-A583-469B-B179-648D61DA6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2A2A1BC5-97D7-4413-A796-4D00FC04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BE69945E-CD46-4688-99B4-8EE8949E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01D79E8E-930E-4AE3-9359-8CFC12546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A771774E-31E8-42CB-944F-9D23A97F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070F043E-9970-4C38-968E-9B3EEB88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B2D2DCDD-6282-48B3-B780-038EBDF15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275A764E-5E71-4D6C-8937-8191688A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829C271F-FDF7-462A-8B8F-57B04F7C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52CF8894-E50E-4077-921F-7ED5E28A0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4BD9EF2D-614B-48F6-89DE-EE42DD2B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C1E7EB14-F7FA-4C88-ACA1-5338BE9B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5C3415FF-8BAD-4C42-8548-62A02D38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6F2EA94E-61CE-47A5-AFD3-445AF313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E92B7BE0-709E-4CE6-AE40-55A6043A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AACD0EC9-EEBC-48DC-B022-B905041A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2F902A2C-A7B5-4053-9A58-0C78157A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F1D44E3D-F9D4-45B8-9CF0-08CB8B04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111C4031-5AFD-4E8D-A610-253CAA2C0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703C2F8E-DDC7-45F1-A4F6-5FA68327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0DE1CB2A-2AA2-4E14-ACF0-2CED7A55A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125116F2-F3A3-44F4-8AFF-25BB7AC7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C53BD002-D98B-45F9-B874-8587F2F8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1A9D0ACD-4CC2-4CCE-BD02-0327A917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CABFBF43-369D-4856-9941-F6F92F54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CFCA9774-45E9-4121-A932-0DACD592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3B04D2D7-B8BD-4303-99EC-CD9C21A7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FA28271E-7024-4A67-8F2C-9FBFAA92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9145A39C-5128-439F-A2FD-1272371B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8A0B176F-CD6B-4473-86EC-A7EB3E97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0581C348-DD7F-4AC0-851D-5141AA99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7E1F777E-E9E6-4139-967E-98C77ECB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1C4BB7C9-A300-4070-8114-41A39A7F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6C671ECF-47AE-4461-A021-EE34DB84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7452234E-D3A3-4897-8784-65C99C97C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28B8F6CA-754E-465C-B0C8-58679EAA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96530213-8216-4D64-A540-B9A4854F8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0CFC1138-4B1F-4950-B169-B26B57A1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C50BF9EE-F6FA-4537-BB25-D87B21ECA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BF2A6987-60A6-4936-B5CD-2CC439FC0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F4FAA29C-7B4F-4FF5-B4DE-2A7700E5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D74358CA-C77A-415A-8E34-D369D2BC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E23A9C4E-8263-4523-A3B9-F86F26F9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2E0A71B2-A81D-44B0-B90F-61249708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8815EB5E-A783-4153-85B1-18C8AB12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8C5043C3-CD5F-4EFF-B07C-ABFCD374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551CC281-6C03-422B-9B90-FAE0EC2B4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197A2D0C-B9A7-4407-A013-59069B4D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84055393-BB44-4F96-B664-121C0703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9A741135-F0C1-4304-A05A-2CA39C94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862BA401-5511-40CB-849F-77F3C762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930BF821-1466-4554-A1B7-4957C761D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3022F43D-5E13-4974-B3FE-5C36D95D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AA890DD2-086F-42FD-A59B-E7223F19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EF76ACE6-115F-4A83-BF7E-2F7C8BD2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59370B09-330C-46C8-A49B-646DF690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F5568698-E6B1-4BE2-9BD9-FB743AD3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5973FD57-FB38-4B4C-A06E-8188F0F23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71750068-0E0F-4439-8725-8231F92D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D8F13106-8365-4F73-B1E5-245CC4F10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F6212E71-0F25-4660-9159-2CBF07315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2F88C27E-7FA0-493E-935F-B5EBE7C4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1767227E-C0E4-49B8-8C05-DE5FF447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316A4BA0-12F8-45EA-B9EA-1EC683E7B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0E543438-B472-4D62-A1E3-768CD14B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6E574E92-6697-49C9-B750-6F0C72C42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F9C9038E-6F58-4E03-AF1D-9869A07AC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AE07DCA5-C938-4FE3-A951-7C0D2187C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233FE6F8-6B63-4AC1-A895-8A5EDB8D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F9592AC8-E86E-4D9C-AC74-AAAD7B6F2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2EE59831-9217-4336-BACF-E2B86223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35BEB8AC-733D-4606-89A1-53FCDD76B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9363E370-623C-4FDE-93C7-A1162B07C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66B0A006-EA0C-4932-B904-D6E191D9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CEBD6C97-858E-45F7-9BD1-63B1DD04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2CAE2D57-8ED7-4FBF-A09A-2030CB06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B65C1891-A2A6-444E-9887-D8B5C2F36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0BCFE68C-D403-4C6B-BC2A-E568A2BBA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3E353168-98D5-4098-B11D-84573659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3AEE1C1C-310B-4451-93B0-6F1410C8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E041FC70-C674-4F30-968B-251437A99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D0DA03D2-D15E-4DAE-B61F-2AE9015DF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4A259ADD-2643-4FF3-A39C-96CCFCA9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ACA9314A-FFBF-475D-9BA6-475360AA3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46E5A77D-3E05-4277-9B30-F19DF0497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60060299-5E98-4FB5-8FD7-B6E86C9F8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7CE56334-E88D-4C42-AABF-57DAEE4E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CCDEC54E-129E-44B0-BB85-DEED6791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18AA9625-766C-4AB7-902D-38DDFAA4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31ABF4CF-8FBB-4DAC-AAB7-8C5BAEB9B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5CAE8B71-2AB7-4BB2-A663-C5380E10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2A3FA23B-824B-4705-BE69-D1DBECFA2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05A44F44-9EAB-497D-A7C8-34C7E8082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197346E8-B278-4554-A24D-017D46980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0D5BBE93-51FF-4D99-9129-31BCAD93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37A15649-F5A4-4E71-BEC2-2F600267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5B0E7FC5-4966-42C4-9D7A-8A115F2E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FDA000C6-1C19-4AF5-823B-9A3A7D9D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3A8314E3-814C-4E33-9ABF-9F7F072A4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047249AD-E32E-4440-A1F5-EB360A0DA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90FBF1AF-365E-465A-B2DB-42B030EF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8B882694-0EB1-4821-9881-47F58E2CE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B70D7057-249E-46B0-AE5C-1B3CCA43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63340B2D-0A13-4CDD-83DA-743FFE21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8E9C6A51-639C-4396-A9A4-E09B2E60F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EBB72422-B8FA-40EF-8EE8-1CBC33E8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C84E0658-1647-4337-B2E5-B69ECE04D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34137B45-61A4-48B0-BA64-58247B82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041DD10D-A164-4888-9895-45828E3D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9906CE85-BF2B-4CFD-B4BC-DB2EC6DFD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87B8B150-BE66-4F12-96A7-C061DDFD2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1E8F22F0-25A0-449D-8640-9929F173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34C9ADF4-FC61-4544-92FC-E2827C30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967037A8-AC18-4F3C-9377-30D45F20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9DA883A3-FC8C-40B2-87F8-48268766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49A9E299-935D-4BE2-93ED-B0F86810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951B7762-F549-4F0C-A82C-72001474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6C13C51A-C732-43E1-80F1-B0F35C29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AFD7FCA4-1C2C-4889-B09A-6F8DD93B1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D7A5ACD1-757F-4E78-B73A-EF0FF189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7C50B316-5807-4B16-A58B-A28891FB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DA27E4AA-6C90-4845-85FF-D82B9112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41F90A92-3048-450D-B7E9-352A734B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AA1CDC07-BA39-4C92-A9E3-5EFC66AD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006EDCA7-7555-408A-B007-CFAE9EC3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A42B89B1-51D0-4C42-895E-D12D93FD6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83EBE6E6-46EA-437F-9241-E8BC0518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F7BA95DF-A70D-4903-8E35-B5248F55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B1E367C9-DA5E-41EC-B1F8-303D7F1DC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5333A04D-31E6-4659-9321-1AC6C5E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EF8C62C3-0E83-42CC-AEA8-AA08E796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78AF28A6-7EA8-417B-9770-AC3F75FD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7F8E8AAA-18CC-4704-B0E2-46C52488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D59ACECC-27DD-498A-8D4E-78E9D622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7D64D04C-D623-4B53-9548-987E21C4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D91A3B75-A713-4CC7-A149-BEB34BA7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203D968A-E11C-4135-AB9D-0A2CCE0C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2B0B1F95-00BA-4A4F-B4B7-946452B44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887610F2-833D-4A35-AE27-D44CFD05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3456243F-0366-42A6-A999-7DEC11FB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00BAB03A-5945-4287-9B10-C2B99FEA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6F82A7B4-279D-49A1-A6BA-7EDB88D1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21B765BA-9A93-4409-88B3-0AF07664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3FA3A814-6D86-45BE-BE98-8C000D5F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3BEC9D68-C0E7-4F93-87DF-90405EAD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82F06870-D975-400C-B4EF-2FAE4605D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AD66B2AC-05AF-4DF1-A2A7-DB89A486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474DBDCF-5D69-4CB3-9AB1-B0EDA8DD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7588E409-8819-42A5-B418-63B67BB9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0245054E-310C-4E29-85A8-A490D6A6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24AFB9BD-DC2E-4B1D-A665-AB16F523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D94E51D2-745B-4098-BF3E-6F8E9C69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A1CAA012-B0FB-4A35-AC29-C5D75906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78BC38D5-5446-4551-9FA1-5C30E5C2E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2F33B731-A358-4782-8A96-92BC5424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B29D33C8-8B9D-4755-BE1C-17D58785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7072DDB9-44B7-405D-B9F2-0EB6566A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497B2462-F7C7-445A-9F9F-07AEFC0F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82D886E0-53F3-4147-B667-9B257E228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6DDFA008-0BB2-4479-95F2-DE462E59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37E2E407-AC4A-4512-9C85-1A98FEEF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900FFE9A-1E2A-4952-A1E2-BEBE47918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DDA86173-CD01-42EE-91CF-D2095925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B7108A88-C837-4B72-95D5-9C9C0FB9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090A7F17-94D1-42EE-A262-3A59A3BF9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0550A90A-4A85-40BE-8A24-4120C060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D9FFD278-E0D6-4DA1-9E2D-C2DA6F78B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41236CC3-EFA6-49E7-94E8-F2D6A397E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9AC516C2-9B41-4BB1-BCE8-913F8ED1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978D4010-3DB0-4066-924F-187FA6C8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2DD1166C-4CC1-4908-815D-59FC378C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E93DE0D2-9E72-4BC8-B6AD-14CD2B1D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C87D1DFC-DCF8-4FA7-AAC9-E8B5313F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282FEDEF-923C-4142-93CF-803D6E9E7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0CE5A87F-B372-4A8A-A7CF-114A34A6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41173FF8-96E5-472C-9BD9-57D718771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098266B4-87B6-4486-BF4C-AA2991653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12497835-EC4E-4CA9-8445-E5D30F91B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209C9B6B-9BDF-4217-B035-AA6FD5DA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121419D9-AA1A-4C96-9E52-6AA4E27D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A0F7ADC7-84B9-4BAD-9070-D6340433B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A6734B1C-D1EA-45E4-9A3A-8AC0E925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35895028-A2B1-400A-AB70-FD29FE92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D0C7D353-2AAA-4F51-BB9E-5FE8E966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3385586E-4789-48A5-B45A-678421FD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CC75EEE9-3249-4F57-82A7-2CCDF812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1B2E9D59-B6C1-4E22-91E6-51A81DFA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2AC8BE4E-C6CD-48FF-9171-DB75114F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2CA4A905-1CFE-4ED4-BDEE-F2453CB08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BBDA4F23-2F03-4B2E-AFE4-F86D7F9B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7384D6D4-00CA-4933-8A7F-C9B0CDE3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E1291712-95F5-4DBC-B0BB-6D5BBC6A4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37D6E3CF-D644-4C03-AF3B-F24D339AF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FBCA5399-1CBB-454B-AEF1-AEE80F691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9DAE7849-0A7B-4737-B449-9B60A1EAF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9146DA62-EC5D-4526-AC99-64710F3B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34CACF72-F7F5-4668-B02A-71B4E375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0D876E2B-4FF5-4B16-B072-6D1EB7AC1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31ED646B-2D78-4079-869A-603033D7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E52684C0-F46D-4B31-B641-B23F1F33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BE9807F9-BAB1-4884-83F9-93221672C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88C661DC-300E-4E5F-9BE2-42CF9857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3CCDDE1E-807F-4D20-BB5A-9D0488F5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2EE29CB0-A092-4337-9B82-1BD40170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5AD6D63B-3140-48D3-97C7-BCB7A52E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A583D5B1-D3E5-4B77-AB24-E536DC58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A67A59FF-46BE-4530-8F9E-240E9FC28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0B9CC7B8-213E-4C3D-A16F-1DB37C9D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6DE2090E-50D8-4441-BB23-9D7B9A23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EB0BDC43-AC43-41C6-BE99-DA6C057A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5F5038C4-7F29-4341-BF4E-C806FC5E5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3DF3C688-C58B-4C94-903B-5BE6E1B9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CB3D4783-C61C-48AC-901A-0BF5917B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11109BBC-C27A-4D96-8160-46B702A35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E453F8BA-AC80-49F0-ACF4-AAB5255CE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77FFB613-8F0A-43E6-B1FE-E14EDF4C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0FBE0BB5-4EAD-4171-AB9F-DC39B25F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12D18DC6-BBBE-4DEE-8239-23EC58F7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68168541-5F3B-4635-B332-6B37E9DD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FE1C4933-ECA2-4F21-8D38-A8DB1577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F096BC25-C23B-49B3-A04D-B52D6F922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9F4C922A-2A76-41CD-8729-52FFC2A2C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03AE9720-005C-44F4-8EFA-B19C6C4D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D21091F1-18F9-4527-8A19-AF0CCEC64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0713EA28-20EA-4E95-82FF-7702F155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5E26CD24-7027-4DF4-BB5C-60BA0F419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3E11030B-A767-496C-8C49-F22CCCC39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9F142A3F-3085-4917-A087-50F75ED3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48705948-3E0F-4902-AF21-7A59EC33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00E596B1-028C-4CEB-9CD7-E4706956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706A5984-228B-4118-9B35-646EB741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E7D7DBAC-0E19-4842-902F-00A2138F2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840CBB67-4061-4CE1-811D-529315D0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987578A3-249E-4F81-BB98-52D160299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14F1DDE6-F0FD-469C-A1BE-E24760811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A167ADBF-E14A-4C9A-94F7-62542040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80B48757-A696-469E-81EC-99078E825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E07003CF-BACA-4021-822E-89579BDF6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9B1B09AA-FB6D-4FE4-891D-480B041A8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46DC4E97-AA61-4683-9BE7-A13DD2C88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E8A44DF5-3890-4616-8395-38F37234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54612492-FA77-4FCA-A7DD-4862CADB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B1FF1C61-9196-4474-8A9F-D1D323BD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71133C57-7A74-4863-927F-CDF55557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B5EA2F9B-9D58-429A-9766-72B32A2E8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B5B71313-49F0-45C1-BECA-0D4D27AEA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BB9C31EE-E6B9-4C46-9E08-D2C34393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CBC5E09D-08FB-459E-AE25-8A2E98377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A025B13C-F5FF-4359-937E-2D3D1DE0D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F19CB593-C4A3-47F0-A84A-3A13A576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8626FCC4-B857-48FE-AF0D-3BE19EF5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1458E8F3-0252-44C3-8693-EECAF4ED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A1EB4559-82A8-4720-A8BB-C9C52841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5C2B3CB3-8E09-4024-BE3C-E399383DB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4A08E5FE-E116-4044-B3D4-33C84B5E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3F490573-83F8-426C-A231-6330AA74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E2E45C78-5BAF-46DD-B29F-BDB88F703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F25B0747-1508-4B33-81F5-0240BE26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851CD766-AA7F-41D0-BC42-934E8778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88136B48-D616-4561-9C3A-7C32EAA7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AA644415-1D5D-4F98-B162-556B9F52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9CAC7E8E-8B69-4E54-A984-51E2E6A70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7B8290E8-B05E-49F4-9F33-E9638EFA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7B89EF4E-BB1B-43D6-985C-BFAFADD5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6A65DE61-474D-49DF-9467-C6C4F5D58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2FE3204C-489E-47E4-919E-0D6C4F2A2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ED1469AC-45EB-4FFA-A6AA-95E38B6B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9CEA41E3-0E88-428E-A24C-62E23A44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2B65F9E1-7FAC-4956-8338-B9BE236AF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C626EFB6-3685-4C11-8A5C-9473078B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FFAF6F7E-4218-47D9-9F81-5E0F7556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7355CA87-FC8E-4545-829A-B318F145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57AE10B3-81D6-4734-84AD-CF115EC72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4434A9BD-9741-4581-97FD-04EEB516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C0259720-7ED9-413D-8FFA-30C30670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8CC8AAFB-40DA-42F8-9A1E-665B82A0E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3C64C3F1-5BCE-49BD-844E-877CACF87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A0B20051-C05F-4437-A027-65B62651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588A6FFB-CF10-4870-ABD7-9C6CCB2FF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296332E8-C84E-46D6-A245-EEA6DA6A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322429A3-EF98-4252-9DA7-896BD15F5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624805F4-DE8A-4216-8588-7BAB22BF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E0BA7B24-3B5C-4C22-BF60-6179D91D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BE90380C-6670-4DBD-9341-5B0F28BA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2BBA6978-B7EB-40AE-93ED-B2F11E2CA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CEBF792E-9B5C-48F5-80D1-90635860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B7CDEA31-E901-4DB0-AA2C-9DAC4FBC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D5DDFBA6-B5A4-4E24-83E5-C471131F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7A981B69-D526-48BB-99BA-826D9AAF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7F72789D-3458-4B17-BEF7-73E6886E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96CF5DBE-1050-4AC0-AADB-A9081325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CEA9B62C-2382-492C-A872-D8C45E16F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55DE58E8-9058-4D20-AD6D-3065C118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8911C74A-BB86-44CF-92BF-5710EE4B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08640AE2-4016-4D74-BF74-0D182F62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09FBA29A-47A4-43B9-8B8A-688B6F79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96001DCD-3033-4B47-9FA8-1C797EB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3A457C72-E7CD-4DC3-BB60-F1497F1F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566312F6-A4DA-4805-8CF0-A78C276F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57C58606-FBDF-4DAC-A934-3FF3DAAF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345F8C0E-5E46-4C82-B71B-5B284F7A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F1D8DD71-B506-429F-BAEF-BB33F627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1E112F78-9F11-4305-9767-2C4424BA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E7B03B45-6DB4-4E0D-8CCA-EB178BAD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46410B84-D77E-49BF-B52A-D9881AE27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C053DDFF-98A7-4515-94E6-76A0FF65C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A853DDC5-8EA0-431C-A3A0-5A9BEFA9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9AF51722-CBBF-40BD-B969-81C57E15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33933AFF-5703-400E-A4E9-EBFABBB0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9ACC2251-53EE-4368-934F-AE6E988E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E8779649-56C3-4CAE-B515-355ED57C4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D0C9457A-D6F8-47F4-8F76-BEA05DE0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49DF060C-1259-4BFA-A35D-E756F737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7A68FBAF-627B-4D87-B663-403167035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29582C51-7754-42CF-8493-0FD05A47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2E18F09F-ACE4-4409-B237-C572505B4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EFD9CCE0-43C8-41F4-B7B7-E694B98F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1AA036C8-2814-458A-AE7E-8AE3DD85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CE6C4B16-0C25-45F1-9BFF-0D498127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CF3211A4-3585-4A82-B177-6008EC2C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0A095FEB-175F-4946-ADD7-55706A2D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16642921-7990-4601-8CC5-58C97B6A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75AE4FB5-9EC4-4BC0-9FEB-5C1657EC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10DB2616-F1D8-4A35-8E20-A522F68D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0E66AAEF-3D86-4253-9AA6-982B67A7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E4F24D8F-0F6C-4186-B4C9-85C36439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A5CDE746-E582-457B-B587-5CDEBF901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DEF8C1F5-638A-4A1D-9F9D-2B9BF8B0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72B23582-DD06-4799-8C2E-D9364D0DF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20553B7D-6E21-4E48-BE41-F46BE6CA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DB186995-D223-4D8B-ACC2-82E2E41AD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6F6ECC4F-49BD-40DE-9A60-072AEC78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1BB54419-E241-4F48-950F-EEBC287D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F8B14B53-127B-4255-A886-15270FC7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CE8BE974-8D99-4B69-9F8A-8BDAA66D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5776D1A1-EC64-4C17-ADFC-61787EF9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046D1069-F9ED-4CBD-A0D9-1E0FED5A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41D0B949-54C0-4869-9C1E-5FFE5760E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C044C53E-9803-4B33-BE17-B1568B33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92BF7E10-B29F-45BF-87B1-8D2A4E97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EBF4BE21-627E-4E1A-ABE9-C1C58131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A4B1B9F2-A437-4883-8BD0-D14AB770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EBA10CF1-7EC6-4B86-909F-562DB3CC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AAF46EFB-6F5A-4373-BCE0-B6237B09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94F8D48C-18EA-490C-8BD2-7EFC26F78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5CBE23F7-FCBB-407C-8819-1A4F180D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EA0A322B-D917-4CB1-9489-C129983B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D7F1B01B-9D98-4E91-A297-8FEA9A8B6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DCF72FE9-180A-409D-83B2-A3BFE0C4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7A531A9C-9322-4BD2-B0E1-5434A93E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FEBBB2EB-35EE-4D56-AAAD-27A73A3AF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A59E4C1A-6DBD-43BB-A3FD-E38F52AEB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3" name="Picture 7" descr="https://is.vic.lt/ris/space.png">
          <a:extLst>
            <a:ext uri="{FF2B5EF4-FFF2-40B4-BE49-F238E27FC236}">
              <a16:creationId xmlns:a16="http://schemas.microsoft.com/office/drawing/2014/main" id="{BDE83749-C281-4728-93A7-A39F2430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A6F2C77F-26C7-4D14-8C6D-04387B98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6D962C0A-7361-4B55-A75A-0C3AF2EDF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854348CC-3FA4-452B-B315-A0E99B5E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ADCF53FA-3591-41DF-BBF0-B2AF8479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8" name="Picture 7" descr="https://is.vic.lt/ris/space.png">
          <a:extLst>
            <a:ext uri="{FF2B5EF4-FFF2-40B4-BE49-F238E27FC236}">
              <a16:creationId xmlns:a16="http://schemas.microsoft.com/office/drawing/2014/main" id="{96DC011C-8736-4809-8713-CE1BF58CC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358AFF1C-671C-4B8D-868B-C5FD2ACA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2A7E5A8B-FBC8-4994-BFD5-D5149774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5F17A8C1-9B8C-4E3C-A1C2-1858FD2C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5AC1A0BE-85B3-469E-8D1D-DE3CF5B4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F6B2153C-78D8-4602-B946-C7806663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FAA581B3-2A50-4AB8-9E51-3A004D66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A894E934-D09E-4176-8429-F234E9B4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513E9CE9-2BA0-418D-A171-DA71BD0B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FB0784B1-98D4-491B-A2A8-1717E445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5EE112BF-E235-4BE3-B461-F638E7EA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5E39BAC1-D360-41E7-AC5C-2D465AB0F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3F06FD30-A97E-47DC-8666-41879C1D4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ADBA59B4-191C-4935-8CCD-402DA5BC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98D3CF2E-195E-48DB-A6CC-51FEFCB5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0F44ECE4-87BA-4BF4-AB82-CD9CD8C7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96B40E7C-3C82-4467-98C4-253ECEF0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5" name="Picture 7" descr="https://is.vic.lt/ris/space.png">
          <a:extLst>
            <a:ext uri="{FF2B5EF4-FFF2-40B4-BE49-F238E27FC236}">
              <a16:creationId xmlns:a16="http://schemas.microsoft.com/office/drawing/2014/main" id="{67FDDFFB-EA32-4A9C-8073-032B7C8E6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EDF33FA8-2540-4250-A855-F2023556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7" name="Picture 7" descr="https://is.vic.lt/ris/space.png">
          <a:extLst>
            <a:ext uri="{FF2B5EF4-FFF2-40B4-BE49-F238E27FC236}">
              <a16:creationId xmlns:a16="http://schemas.microsoft.com/office/drawing/2014/main" id="{F0312753-8B77-4F5C-8F49-4A83578B4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63BB7C7B-34E8-4951-A0AE-0D5EF21B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9" name="Picture 7" descr="https://is.vic.lt/ris/space.png">
          <a:extLst>
            <a:ext uri="{FF2B5EF4-FFF2-40B4-BE49-F238E27FC236}">
              <a16:creationId xmlns:a16="http://schemas.microsoft.com/office/drawing/2014/main" id="{A0BECC6C-E8FB-4057-B5CE-121337AD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4E2536BA-67A4-4EE4-9082-93F29AC2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1" name="Picture 7" descr="https://is.vic.lt/ris/space.png">
          <a:extLst>
            <a:ext uri="{FF2B5EF4-FFF2-40B4-BE49-F238E27FC236}">
              <a16:creationId xmlns:a16="http://schemas.microsoft.com/office/drawing/2014/main" id="{65648AA7-6277-4C22-A678-CF928700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5F392A61-85C9-4BF8-B8D3-3ADFE499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3" name="Picture 7" descr="https://is.vic.lt/ris/space.png">
          <a:extLst>
            <a:ext uri="{FF2B5EF4-FFF2-40B4-BE49-F238E27FC236}">
              <a16:creationId xmlns:a16="http://schemas.microsoft.com/office/drawing/2014/main" id="{10DCD44D-46F7-4B8B-A770-5CB49146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60F464B7-E9D3-4217-89FD-53E5F6E87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5" name="Picture 7" descr="https://is.vic.lt/ris/space.png">
          <a:extLst>
            <a:ext uri="{FF2B5EF4-FFF2-40B4-BE49-F238E27FC236}">
              <a16:creationId xmlns:a16="http://schemas.microsoft.com/office/drawing/2014/main" id="{DD7D3A83-8057-488E-B77B-9BE38034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5D4D6D01-F10A-4830-9194-FE13934A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7" name="Picture 7" descr="https://is.vic.lt/ris/space.png">
          <a:extLst>
            <a:ext uri="{FF2B5EF4-FFF2-40B4-BE49-F238E27FC236}">
              <a16:creationId xmlns:a16="http://schemas.microsoft.com/office/drawing/2014/main" id="{2595C08B-E864-478D-9909-8E20E77E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508D80F5-5D37-4726-9967-6002F23E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9" name="Picture 7" descr="https://is.vic.lt/ris/space.png">
          <a:extLst>
            <a:ext uri="{FF2B5EF4-FFF2-40B4-BE49-F238E27FC236}">
              <a16:creationId xmlns:a16="http://schemas.microsoft.com/office/drawing/2014/main" id="{82A50CDE-5CF0-49D2-A30D-FDBFC691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F4197B5C-629A-4251-9976-FDCD3FC7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1" name="Picture 7" descr="https://is.vic.lt/ris/space.png">
          <a:extLst>
            <a:ext uri="{FF2B5EF4-FFF2-40B4-BE49-F238E27FC236}">
              <a16:creationId xmlns:a16="http://schemas.microsoft.com/office/drawing/2014/main" id="{25370650-87DB-430D-AFCD-43D7B6A9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01291ED5-5D4D-449F-95C1-84FA8661F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55267E30-B957-4923-AEC7-8E258B0B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7448AEA9-8B75-48BD-A078-9F99574E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CC43C901-184C-4E40-A5F4-AD78961EA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E5605348-930F-40DE-A245-4D6DC6EBF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74D31F98-B921-4D98-A6BD-7EF6BD36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B38C6BBA-BD12-4182-9FCA-7CDB362C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3AFFED64-B99D-42E6-BCE2-5D8C9A6F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40EB4BD6-7A21-428E-890B-C0E20A38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1" name="Picture 6710" descr="https://is.vic.lt/ris/space.png">
          <a:extLst>
            <a:ext uri="{FF2B5EF4-FFF2-40B4-BE49-F238E27FC236}">
              <a16:creationId xmlns:a16="http://schemas.microsoft.com/office/drawing/2014/main" id="{7BFD8493-F0E7-410A-9C37-90E2CACB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603B7DEA-A075-4E39-9B2E-C04AA5AB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5E3D3471-11F6-42EE-A587-E44D41B12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F026B362-3A18-45F0-8E75-77A17D5A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F4BEE39F-5AF8-47AB-BFCB-7BFB7FF8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6" name="Picture 6715" descr="https://is.vic.lt/ris/space.png">
          <a:extLst>
            <a:ext uri="{FF2B5EF4-FFF2-40B4-BE49-F238E27FC236}">
              <a16:creationId xmlns:a16="http://schemas.microsoft.com/office/drawing/2014/main" id="{ED7E2477-4A18-49BD-B13B-1BB88310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57A74C13-A338-4A6F-8915-B4DC9280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2BEA61F7-1B8C-420B-A540-3F986E9F8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822A6FC8-2471-4118-B14C-23343A78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068DDA81-B901-475B-9D7C-9A05F7DC6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4540ED71-8399-47EE-9BF5-2A672EC6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B76BFB75-9D2B-47CF-8710-560787414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848FC7AF-F858-4A94-9AB1-E5EC3ED1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4132C0D7-E8E5-4218-874A-85C8BAE6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92630912-6B0D-466A-AD71-3C94C4F6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698BB4DB-DEAE-4DB6-9346-6EF526F5B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10F9761C-3316-4119-854A-3060461E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D0260AC7-D541-476E-966A-7EE30031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2B493A1E-39C3-482E-9385-9C4F8E03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C5D01992-D7A9-4584-BEAD-CC3D0223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FFB22850-A7A0-43DA-B53E-4D0880DC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7CBD7535-DBE3-4134-AF70-C8ED1FB52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44CD47FE-6881-494D-94DE-7609C57C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2BE989E4-D1B6-4585-A760-DE01CDDC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A8C57BF3-AC8E-4E53-8550-42441059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BFCE35CB-6A8E-43F3-8F2A-96C2247B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96BCAB8B-96CB-44FA-9823-528981D0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CE1B5768-6BEB-42E4-8841-E3ED87A6A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42211642-82A7-4886-A661-1935985BC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59BC18EB-7B8E-40F8-ADA8-9BC8DB70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05EA7755-4F56-49D5-92C7-770C132F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E6D54B76-72DA-4CA1-85D6-EC069B4D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FCB8F919-EB42-4DDD-ACFA-1A4918F05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1E8DE298-EF04-4A38-B7EC-FCD0BBB4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83E84654-20C7-4DD5-8AD5-7480E501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50ABBFD6-77D5-4C83-A7A1-34E0DE13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81901B5D-D138-4536-A130-08B59979C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95D26F9E-8260-4986-9AD5-EBD8BAF9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809B3D2C-9D24-42C1-A9F3-51FB6183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BDBE3402-B40A-4001-B85C-67D0742C8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7D57A9AD-1C44-487A-BD70-B36BE8E3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1B157C14-2261-41EA-8CB5-353F045A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961C9D26-60C2-4DA5-9DDF-E8CEAA80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DDBC4196-6899-48FA-AF1E-02F35A37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8279B545-2104-47EF-95B3-3EFEF924F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3658B648-818F-4B5C-B0AB-62DE5B92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E391EA30-818B-4622-9DF0-292CD983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E7B5BA1C-83AF-4933-A313-7A9D55D4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66C1F1F1-1A8D-4E94-AB6F-BA051DCB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C9F5161B-4297-4592-9730-94A2FFB6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8B1F1652-9AFB-4598-A178-2D52B5CB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F9F93BAF-54A6-45C5-BACF-28DEB755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3" name="Picture 2" descr="https://is.vic.lt/ris/space.png">
          <a:extLst>
            <a:ext uri="{FF2B5EF4-FFF2-40B4-BE49-F238E27FC236}">
              <a16:creationId xmlns:a16="http://schemas.microsoft.com/office/drawing/2014/main" id="{6F0E461D-93BD-497C-97EC-5A8F5DAB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AC93A65D-A255-48E4-AA7B-D146EA51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5" name="Picture 2" descr="https://is.vic.lt/ris/space.png">
          <a:extLst>
            <a:ext uri="{FF2B5EF4-FFF2-40B4-BE49-F238E27FC236}">
              <a16:creationId xmlns:a16="http://schemas.microsoft.com/office/drawing/2014/main" id="{DA5AD417-F0E7-4EE3-8CCB-F218A657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B1524C26-A7C3-43E0-945A-6D8B5AC0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7" name="Picture 2" descr="https://is.vic.lt/ris/space.png">
          <a:extLst>
            <a:ext uri="{FF2B5EF4-FFF2-40B4-BE49-F238E27FC236}">
              <a16:creationId xmlns:a16="http://schemas.microsoft.com/office/drawing/2014/main" id="{BC1E01B7-3857-40F5-A1D5-BECDB1DAB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301F7DBE-18D1-4657-AC22-3299D4BE3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69" name="Picture 2" descr="https://is.vic.lt/ris/space.png">
          <a:extLst>
            <a:ext uri="{FF2B5EF4-FFF2-40B4-BE49-F238E27FC236}">
              <a16:creationId xmlns:a16="http://schemas.microsoft.com/office/drawing/2014/main" id="{590C743F-A5A4-4CE5-8446-812DFA5C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CE0F3E60-536E-47E9-95A4-299CBEE8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1" name="Picture 2" descr="https://is.vic.lt/ris/space.png">
          <a:extLst>
            <a:ext uri="{FF2B5EF4-FFF2-40B4-BE49-F238E27FC236}">
              <a16:creationId xmlns:a16="http://schemas.microsoft.com/office/drawing/2014/main" id="{01F237A3-EEC2-471A-89A4-C0C97577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BFA6AF68-6B98-4C82-82C2-5E8AC1F8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3" name="Picture 2" descr="https://is.vic.lt/ris/space.png">
          <a:extLst>
            <a:ext uri="{FF2B5EF4-FFF2-40B4-BE49-F238E27FC236}">
              <a16:creationId xmlns:a16="http://schemas.microsoft.com/office/drawing/2014/main" id="{1B688238-F85C-4BC0-B039-8375826F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3EE74009-A8BA-4F51-9B01-ED390D02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5" name="Picture 2" descr="https://is.vic.lt/ris/space.png">
          <a:extLst>
            <a:ext uri="{FF2B5EF4-FFF2-40B4-BE49-F238E27FC236}">
              <a16:creationId xmlns:a16="http://schemas.microsoft.com/office/drawing/2014/main" id="{DE1F4F3B-6D1E-4D12-A556-C79C2FE9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86CDF6C2-DA42-431D-AD77-C4B14E09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7" name="Picture 2" descr="https://is.vic.lt/ris/space.png">
          <a:extLst>
            <a:ext uri="{FF2B5EF4-FFF2-40B4-BE49-F238E27FC236}">
              <a16:creationId xmlns:a16="http://schemas.microsoft.com/office/drawing/2014/main" id="{EC4C822F-908B-4FB1-893F-8232707E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484D3B03-FD6F-4034-ABC5-BB89A557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79" name="Picture 2" descr="https://is.vic.lt/ris/space.png">
          <a:extLst>
            <a:ext uri="{FF2B5EF4-FFF2-40B4-BE49-F238E27FC236}">
              <a16:creationId xmlns:a16="http://schemas.microsoft.com/office/drawing/2014/main" id="{2CB2699C-CC6A-483F-86E4-A2057855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83037C5C-ED26-4C0F-9DBB-272C4F2A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1" name="Picture 2" descr="https://is.vic.lt/ris/space.png">
          <a:extLst>
            <a:ext uri="{FF2B5EF4-FFF2-40B4-BE49-F238E27FC236}">
              <a16:creationId xmlns:a16="http://schemas.microsoft.com/office/drawing/2014/main" id="{E9B8C4F4-8A8F-4A3A-BE8D-7CB40F62E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A34F9346-F2AF-4561-8A25-6577744F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3" name="Picture 2" descr="https://is.vic.lt/ris/space.png">
          <a:extLst>
            <a:ext uri="{FF2B5EF4-FFF2-40B4-BE49-F238E27FC236}">
              <a16:creationId xmlns:a16="http://schemas.microsoft.com/office/drawing/2014/main" id="{E6601CC0-FEF8-4721-A18E-FFE7080D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4917A80F-C3E3-4BDE-9687-4612FAE0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5" name="Picture 2" descr="https://is.vic.lt/ris/space.png">
          <a:extLst>
            <a:ext uri="{FF2B5EF4-FFF2-40B4-BE49-F238E27FC236}">
              <a16:creationId xmlns:a16="http://schemas.microsoft.com/office/drawing/2014/main" id="{BA63D00C-9490-449B-ABC0-DCFEAA004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AD68E6EE-8518-41D7-9DC8-66A1365B6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7" name="Picture 2" descr="https://is.vic.lt/ris/space.png">
          <a:extLst>
            <a:ext uri="{FF2B5EF4-FFF2-40B4-BE49-F238E27FC236}">
              <a16:creationId xmlns:a16="http://schemas.microsoft.com/office/drawing/2014/main" id="{FFFD102F-DCBE-41DC-8A4F-934FBBBE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C56D7FAA-7165-4F92-8998-C32FE178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89" name="Picture 2" descr="https://is.vic.lt/ris/space.png">
          <a:extLst>
            <a:ext uri="{FF2B5EF4-FFF2-40B4-BE49-F238E27FC236}">
              <a16:creationId xmlns:a16="http://schemas.microsoft.com/office/drawing/2014/main" id="{0EA38351-EB9C-4E3B-B199-75871C41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37A12A94-7EC4-4AA0-9235-7334E7900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1" name="Picture 2" descr="https://is.vic.lt/ris/space.png">
          <a:extLst>
            <a:ext uri="{FF2B5EF4-FFF2-40B4-BE49-F238E27FC236}">
              <a16:creationId xmlns:a16="http://schemas.microsoft.com/office/drawing/2014/main" id="{EFD55F07-D482-4F34-99C8-DFD33D4F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2735C849-C406-4E05-AB4C-A2AB497B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3" name="Picture 2" descr="https://is.vic.lt/ris/space.png">
          <a:extLst>
            <a:ext uri="{FF2B5EF4-FFF2-40B4-BE49-F238E27FC236}">
              <a16:creationId xmlns:a16="http://schemas.microsoft.com/office/drawing/2014/main" id="{57C4DEDA-7B2E-4E98-A912-59641170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43489BD3-77D6-4A53-BA19-9A3F0EB1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5" name="Picture 2" descr="https://is.vic.lt/ris/space.png">
          <a:extLst>
            <a:ext uri="{FF2B5EF4-FFF2-40B4-BE49-F238E27FC236}">
              <a16:creationId xmlns:a16="http://schemas.microsoft.com/office/drawing/2014/main" id="{3D49A2EC-2864-4698-B7A5-089BB85D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240AA0B9-F012-4EE4-AB54-DF58F8AA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7" name="Picture 2" descr="https://is.vic.lt/ris/space.png">
          <a:extLst>
            <a:ext uri="{FF2B5EF4-FFF2-40B4-BE49-F238E27FC236}">
              <a16:creationId xmlns:a16="http://schemas.microsoft.com/office/drawing/2014/main" id="{9BADE14A-06CC-4CF0-BDEC-322B2F67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1893BB20-7D43-4A00-B35F-98E77BCC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99" name="Picture 2" descr="https://is.vic.lt/ris/space.png">
          <a:extLst>
            <a:ext uri="{FF2B5EF4-FFF2-40B4-BE49-F238E27FC236}">
              <a16:creationId xmlns:a16="http://schemas.microsoft.com/office/drawing/2014/main" id="{587436A6-CDB3-439B-AAD8-17B87E275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707F0074-9E33-4998-BD7C-39B376F39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01" name="Picture 2" descr="https://is.vic.lt/ris/space.png">
          <a:extLst>
            <a:ext uri="{FF2B5EF4-FFF2-40B4-BE49-F238E27FC236}">
              <a16:creationId xmlns:a16="http://schemas.microsoft.com/office/drawing/2014/main" id="{6944187C-1ECA-4BE9-B520-B03A103F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45E65BCA-B7DC-468B-86C7-90402CE0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6803" name="Picture 2" descr="https://is.vic.lt/ris/space.png">
          <a:extLst>
            <a:ext uri="{FF2B5EF4-FFF2-40B4-BE49-F238E27FC236}">
              <a16:creationId xmlns:a16="http://schemas.microsoft.com/office/drawing/2014/main" id="{54EEBAD0-C81F-49E8-A246-D27B4276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6A4C2B6B-9B2E-4F8B-B3C3-FE6FE3FC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6805" name="Picture 2" descr="https://is.vic.lt/ris/space.png">
          <a:extLst>
            <a:ext uri="{FF2B5EF4-FFF2-40B4-BE49-F238E27FC236}">
              <a16:creationId xmlns:a16="http://schemas.microsoft.com/office/drawing/2014/main" id="{ECD63FA8-0C60-49E0-B043-8629BA52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E21F934E-6B32-437B-8D2A-F4F0DED0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6807" name="Picture 2" descr="https://is.vic.lt/ris/space.png">
          <a:extLst>
            <a:ext uri="{FF2B5EF4-FFF2-40B4-BE49-F238E27FC236}">
              <a16:creationId xmlns:a16="http://schemas.microsoft.com/office/drawing/2014/main" id="{A85F99C4-2690-4F97-A0FE-502BC252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81BE50F5-E2AB-4466-A682-FFBFBD40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124ED7CD-567C-4CB9-B11D-436C5A78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1A68FA50-E204-4D22-8967-4E2634B3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BE6A160A-EF9D-40E8-A545-2160E844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EDFA43AC-4E48-4115-B164-75130B740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F426D801-D324-4FEB-9D2F-F694DDFD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5E68763E-670B-4097-A9D1-D37A0CA6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9790F14F-942B-48A2-BC6E-AEB1D099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8BD26170-3856-457A-95B5-E335E2DA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77840D08-234B-42E3-8C14-08C31CC4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D4DB6F56-B78A-4C3C-8223-FB1607F47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74B2C657-3CB4-4D82-9758-C08B9FBCD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8B25A764-E236-48A9-BD05-D8DAC3B2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6067334F-F070-4990-83D7-3529550F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9C17D99B-8804-4CAE-B86F-F4F7D850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74BF99D8-2DD2-4536-A94F-D147B656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23D41F29-AC5C-4D34-A98A-C74BBBB7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FC81EC28-92EF-444D-8D72-F85208F56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5DAA2016-47BB-4019-AB31-762493A2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34F05465-7F73-4F3C-AC34-D1FDE2FF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5DD6E67C-6B28-489A-8887-E0B465534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E1892A00-E8D7-48D8-BE12-28EAA266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04715E32-3080-40BD-AADD-514F1E49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6D639988-246C-435F-B52A-75C4404A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6890A4D4-A3DC-4045-A894-F670BFBD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E468A395-2823-4C93-8D94-97B79413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9F5629F2-DFD5-41F4-88CC-388CB52B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D3EFBD2A-B376-4A94-9873-27FB7756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4B2DAA06-AC18-4B77-8723-B6415F605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C496CDAD-B511-473C-82E6-89390205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8852B855-7C15-4160-8319-138BA498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51DD3E5A-B993-497B-8B11-C12C531C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5215A1D0-5D59-47E8-9F0B-93220CC6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7BFCB1A7-FC63-4636-A872-B252AC002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88ED2395-72D2-4E62-AD06-B10C01A5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2134A629-B95A-43DA-93AB-F03C0A3E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B245CB76-B668-4BF1-9DD4-A9A939A18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AB22750B-611E-4753-924F-CA9B88A7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5EC8AAB5-FE30-4A7E-B41B-D0768339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3B66A173-FB7D-4F66-9351-ADD04562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9C22DA38-F7B8-43F9-9F2D-C8398D959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C3FEDC9D-A220-491D-AA4F-80E7629CF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2FD9D0D8-476F-4903-8321-2876F22E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5418575F-683E-41FA-9E3B-34C381A4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B4D1E4B2-3314-4285-9A8F-BD155A63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8332A6D2-E2F6-4C43-A037-BF72FF85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15E21378-1B8E-4230-A7A3-EEA48D82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6723A10B-4783-4B06-B3FA-58C81897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C8629421-4745-440D-8407-D49C2439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F452554B-B308-4764-A9F3-57D9095C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0DA4AFA9-4A80-4119-8CA2-FFE27DDF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9E74183A-9E97-48D3-AAFD-D8A00F0D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C4D562DC-A1A9-434A-8C68-19A1FF48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9511BB84-D785-43D1-9022-7783286F4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2A1D6CA6-8299-466A-8ED6-A56EF0399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0FAB8A09-1F0A-4680-A183-A8971FD4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ECD20DA7-278F-4E51-AA52-332B05602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6E51E1C2-EDA8-4CD3-987B-E3948B0BC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D80F6F3B-1497-4A9E-8C5C-CE5FB885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62C7A288-1EF0-4E72-A61A-326B33C6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5141010A-8888-457D-90B6-12F4E2721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A130D6C6-81CC-4608-80EA-1D9C20832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45787AAB-1F42-439E-8774-A42CDA8B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1E59B2A2-DD25-4D83-A413-C8DC2255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B7C457C2-AE21-4EC2-AF69-B8C70B476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0797AE3B-D5BF-4F70-BFBB-809F8D6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E7250A4E-8547-4C81-AD99-5CFC7FD7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3B9D2F35-AA54-4E08-AD89-009E488B7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D36D1FB7-4CF9-4CC3-85A2-09E990AE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F49247FB-51A0-4D8B-8A4B-BCFD81D4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AFB939FD-F60F-4D3E-985C-6F0FCB7DF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CC347D5F-8762-4DC9-86C6-F534B9719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7BAE1625-11E9-4016-8DD8-7C405FD5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E2DC6F9D-0073-4076-897C-7093B028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75AC48C0-4195-4C9E-88C2-CBF0EEF9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8B0E995A-0814-4E05-A27B-7373C6B9C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02BED6E2-16FD-4C11-BDF0-D2DF2657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333694B2-2950-4479-AA00-6ACD9831D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C5BF1781-09E6-4CF3-B808-0CE91D3B1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CE420D6E-8B12-4AA9-B19C-55C07B3F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EA15ED01-F4B2-40C5-8721-6220182D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B2E30393-F22D-446F-B9FF-118309110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64F53146-7AC6-418E-8FDA-69455D6A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0D4161F9-0ECC-443D-96F4-80E8A890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24A4319E-10B2-4FE9-9227-D7E0566C5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19C1A7A4-D282-4F29-B973-850B71E69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DF355B2D-BF0A-4A6D-9851-0033BBE4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9355843A-30E0-42B1-B9D7-4691FDBD5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3B9E7A15-2EA4-4F54-B002-C19C497B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392164F4-D001-4CE5-B8CD-50042C34D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92D3ECD2-014D-4260-B3FC-F70A1289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5166C0A5-BEF9-4F0A-8AF5-21E99F189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109F63DE-611F-45A8-91CC-CBC1C823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4DC6310E-F9C6-4B99-BDB2-612F9A49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983901BE-EB79-44D3-BE9E-99DD5D6A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1F91C626-7572-4122-9606-B4D2E1EF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B9CFDA4F-2358-4C48-9F97-4DC47D13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7BE021D1-FF2D-43D6-9430-55E37793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1354B15B-2025-4503-98B7-6859F2E5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5F7626D9-C781-432C-95A0-99CC0BD2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12FCD9F4-4874-4C43-A936-609F993D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454B805F-9709-4C75-B950-AA243B26F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358AB870-2912-4075-BF2B-7AF2DF38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D93DDA47-A433-49E0-9A7E-5D61989F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78547007-E51C-408A-B6FE-57439BB3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923BC52C-02BE-4275-B115-175B88D6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B4131E7C-31F5-4A86-B95B-242B6CEFB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EAB633F4-D051-40BB-8D1F-8F5CDEC4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BB21F073-2AC3-45A9-8E07-D56025515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892B9BED-E382-4A29-A500-8F2040EB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4DB79189-BBE2-4412-9331-C986C24A4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7759AC6D-80C7-43A0-B64B-D895A9CB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BFD01727-8626-4F53-B76D-3A2CD24F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213E1F69-9F6A-4DD2-80A3-9815844EF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F8403484-0765-4B1F-98E6-3EDFA57D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1550E135-BC5E-494A-93CC-844D44CB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B238041E-E01E-4A9A-AA5C-AF80081D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C5D2E3E8-D7BC-4A02-B6A1-B804A268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25C3E02A-3442-4F38-81DC-87F7BA926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2D66AFB6-804D-4662-95B1-A8AB6CA50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360BB6E4-EC93-4F19-9196-97D27E6AA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EACDE4B5-E8C2-4479-B7BC-B264F5FD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38052401-8224-46F5-8385-C57CA092C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CC62A228-DDF8-4C0A-AFA1-DE7ADCB8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3A287EB8-4640-4199-B485-4650B9A41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A78051CB-90BB-4932-AC1D-B00C93D0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EC0164F0-F27B-49C2-B08D-0151B969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E22DD3D1-25F3-4BA8-95EC-DA2FE81B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1AA870E2-2755-4D92-8999-9DA3AF43C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C906A50C-FD05-4C02-A105-2E59BB71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47203579-C2F9-4A66-B518-23DA0D07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844C847C-9D35-4B8D-B1F6-C53E25FB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C47B0DA7-C430-4FB7-B58A-82568770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E903FC64-55DF-4CCD-B344-E8DEFCF3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D9EB9F26-D8AC-43AA-94E9-7B9AE5F7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E51F132A-C881-4EDF-841E-2597BA90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ECAC3CD8-2426-4DDF-A15A-AE157C6A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531EF387-4232-4AEC-BE33-EAC40ADF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EF19692F-3B6C-4C7B-84C2-66423F38B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F66B4754-6881-4EFC-B669-BA844E1F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FD90F4A6-C0CB-40FA-B166-CE351DF0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FAC0BCCD-7DFA-4001-B025-E9716EF7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C34B9846-36B2-4927-A9FB-015D337D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532C20A7-0683-4EF1-B158-85619499D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6B401D23-89A4-4D02-933A-2BE9B40BE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1501A628-B035-4027-9D3A-98847C27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CCBF9A4D-BDAB-4015-B33B-9E46CC5D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77DBF63B-984A-4E17-AFD3-939BAD55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371E41ED-1A13-42BD-9FA6-861E0BFC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F07EB688-80CC-478C-99A7-8DA58E1E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11B60A48-9102-4CDB-9426-702402D3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3238836B-9B49-4DCB-9EAE-FD482B7CA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7DD4F11B-B94A-4CC4-BB5E-30005C8D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B86CBB65-6584-41EA-B86A-E85C3C80B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2A08FC08-24D3-40ED-A128-973B7EA6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1F659176-5A9E-4007-99F1-4BD6270C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33FB74EF-0998-40A0-9D94-835298FC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9AE0EF7C-8314-41D9-8354-37B6FFD1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3B611DFC-10EE-4A87-9063-0F3AE2A8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D76E37F5-704B-4EB6-9985-E83CFF916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391E715A-C265-44E2-9393-627335EB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2A49919F-81EC-47F8-8F66-EF0BA1BA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27D43C2C-A2FB-404E-9CCA-F1BC3408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DE69C6D2-D9E6-46E2-9DA6-6241E4E6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FD7FA33F-F966-49E5-AA70-E9D00C3E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288A3044-F0BC-4368-87FD-05657B0C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50284E0A-F204-492E-8586-0A66E86E4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BC8FA1B7-F888-4573-9C7F-E1E3E08F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F84F9B1F-80CD-4086-B4BF-1B1C5F55C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EB7D70B0-F38B-4AA3-B7A0-203D87FF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79F2E7A4-9C8C-4FB1-8E0C-5257DDDB5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07707910-FC54-43B6-8702-50C7DAFA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AB7870FC-D4DD-4B2D-A4D8-2EDED7B96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6A534975-7808-45C5-984E-76C29CFD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1F39F591-682A-4E66-941D-7E3D5030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C1C3E9BF-4B7B-4FD9-8206-412F808E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BB2E4A26-B3CB-401F-8C1A-EAB72001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3FD3BA44-8943-4764-8217-BB6A6183C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D1371A8A-D67B-40AD-AD28-EDAC49536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1D11F7B4-385F-463F-973E-2FE94CEE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764937C7-09C3-4BBD-945D-AFA69DDC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FF02281F-EFFB-4F6C-B29D-C59F5D8EC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ABDB1EFC-3151-458F-BCEF-0BE8BE61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D11D3620-8BEC-47CF-B416-B0182EFB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0588662A-103B-4DC1-AA61-E7E25E96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009D4110-AC76-4806-ACBE-9675398A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81ECBAC2-B905-4812-B01F-3774C204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91DE8326-F11E-4BB4-A197-1D850E547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B5E4093E-804F-42C2-84B8-6EE0431B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2E5612DE-C107-4C8C-A2E7-D1FDEB9E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3D9CEF4E-CE0F-41DD-828E-1DA87FEE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FD85B976-8D82-465F-B91A-5EAC91D0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C537B324-498F-4DC9-9B08-A1E8F799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3DC0B93C-CDA2-49FD-9386-9D7823DF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E29EE97D-DABB-40CE-B582-B74CFB2F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98A8353E-D6F8-4AA7-8F21-E7E6BA9C4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77DFF4C2-CED8-4E05-B999-E05527C02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90823496-07E3-4161-9EA8-71933D5CE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9482DB04-1A53-469C-AE62-CB150BF4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FCD39564-6297-4E30-A553-A21A17F2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A8BEE988-7DD7-4979-8860-0DB53DEF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3699B063-62F9-4E1D-8EF2-05AC1F5BA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2339A08F-BC8C-455D-8DD5-93A74E91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AE5B58E1-1F47-4064-8E14-BEE36A889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1B0A912F-D790-4C74-B210-771745DA5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DDB8B395-2D59-4C0F-BA86-3F5E6024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527EE32D-BF19-42DF-81B6-FAF85AA4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E0F6CF6E-68EB-496A-8D42-300069AF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AEE62986-B5A9-484F-9DCC-71A554CE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F7B0E8FC-4483-4652-AE5C-F4CF4F09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FBB9221B-763F-4B59-A0D2-04FD2C270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7FF15FBE-06E1-4EE1-80B1-D593C1EC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D3DD99E5-66CC-4A07-966F-82306A5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59E98E4A-CD8D-4BC5-815C-005A35F8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0959FD2E-03F5-4938-92F6-0703508B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A257CA63-0AF7-4A93-AED1-97D8B813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7E6AF679-BC1D-4422-9040-571E4296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6D216B54-CB8B-4609-89B1-17E055FB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8827F7C7-1A00-4174-A0DB-5157D9F86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A4DE76D2-65ED-49BD-8CB1-23816095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A240FF9E-8266-4696-9792-B27EF2E2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A40E35E8-16BD-49A2-9160-AAE79D81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C455855C-6450-439D-8CAE-88E45FFF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4A213F37-C412-4981-ABE7-DE0AD9A5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F5D8B303-972C-427E-B15B-43399004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2389846C-0A6E-4752-814F-1EE313A4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5BDAE5AB-8B5D-4235-8C79-0F50453C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777C4305-42D6-4765-B168-DF24ACAE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59E157AD-8E57-41FD-9312-0C557785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AE659C3A-19B6-44B8-B224-CED3B7B62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50E9F1C7-C5B5-461D-B834-2B75C5D28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5E701093-1298-4020-8FF0-8FB95F550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7B21D013-51DE-4F3A-89CC-CF6B7E17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78775F8E-F5A7-4A65-84A2-10DC19FE3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D8BFEA8A-6EC9-4981-B2C6-CA8201EC9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6CEAC206-23B3-490C-A749-194C33862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55F0547C-4720-425F-B11A-8BC8C460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B0959FBF-A8DB-4F7F-B21F-424EEA7AC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7DE652CF-B026-4FCE-BA67-C668BC2A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FADFA62F-1A26-4CBE-ACEC-5FB53D7DF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01C8D09E-B5B0-455A-ABEA-6825BAA2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033F7ADE-DA4C-4841-92DC-05BFBBA8E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F1743312-F614-4445-A6F6-23E3A4D67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C931CAD3-E83C-4DB9-8A51-BFED402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67EB246F-C464-4C4D-A157-53F2E252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AB0A495F-D5CB-4C00-8B9D-5C88D8C9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10BF6FAE-B280-4BE6-A993-CA3788847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6801C9E1-7DB0-4DA8-A385-E92DFC31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12341611-ABF9-48C1-8C3E-A40FE068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586A8122-01B7-45EB-A67F-69C2D67D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E20BA458-0C0A-4D38-BBB1-8E152A99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BA913790-6212-4697-98C5-C3CFBC1E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223A9DE7-A5FD-46FD-8920-40F87E519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B644DAB2-FA2C-4AB3-8B05-4E966755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67C40480-2B8A-4D42-92B8-D0DAFC31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C81FF2B3-52B1-454A-8C97-1C627E59D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E4407E99-02CC-42E9-BB70-B9CA5A8C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10513874-C755-4718-8A25-E3EB64D2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32E9B0FF-B5CD-4C82-8809-93C2AFD1B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471036B6-BCE9-41DE-BFA8-AB75B8AC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B2FA696D-7368-4979-9C60-EDBA30DAF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033AA13B-0705-4CA0-8718-2D74A4652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50AA1131-73D4-4AAE-84F3-D7D4477A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E039A255-3319-44BE-BEB6-5F319594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C4E686D2-0200-4CBB-A19A-BC80FDF8F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BF5BBAFA-3E2C-42B7-9C45-21287D53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BB616C05-5646-4639-A23E-3782A313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98B134C7-BB1E-4945-B42B-EAFF928A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23B7766C-795C-4028-BF51-457FB8FA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124464C4-4464-427C-8A98-D3AA2308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27B8C2B4-352E-4A50-8143-1CE6DEAB5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FEE57BBC-6BED-483F-8D40-A0A76DCA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4B6F81CE-1CAD-4FB4-9374-9B8596D52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D2FB095B-896D-4CE0-BE5A-E1F49CB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643F0E5B-CDA0-43C6-B84B-CB3440F9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576C2D11-A108-438F-A447-AFD729A91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EF8FB837-2804-48BC-8D87-8E73A67B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415E98F8-56B9-479B-8B16-E1F449421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C931C24A-3DEA-46B5-B087-6D5390759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500E3728-1CF7-4A08-8D45-46A9E6A6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FEEF2C99-421C-4108-B68F-29C57BFB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AB83E3DB-EB32-4BD4-B15E-375E9F3B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48998FAF-E8AC-46E9-BF39-DCB091E8E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F040EE5A-E0A8-4AA5-BF1B-32B5FEDD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02A088DF-05A4-4063-A788-771C45BC4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468B08CC-5403-477D-BE1A-CAA4AADA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5A777A2D-7E5D-4CEC-BD39-DA885D652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10FDDD1A-1824-477C-97D9-11CCB70A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39CFCFD6-4022-4C0F-99F8-0A394D49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ACAC9750-91B2-46F1-BDC6-E342D67F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C9394396-62ED-4D2D-80AD-A099A384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CB648B1D-8612-4F20-8327-A9D003EB4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54706F4C-C9B4-4631-8E1B-98463D7F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B45FE65B-E0F0-4AFE-829E-2EE3732F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81D90E07-45AA-4514-B709-AB23E13B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64F4DA1A-E6AE-43A0-A9F5-DE8E0376E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EA6B4C35-AC17-46BF-BB48-303BDB87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074632CB-AB1E-44E3-8B38-0F93D7B8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97D9C43D-E87B-477F-8F9A-DE21B490E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8DA2B6B7-21D4-46E4-8C4F-0849439F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D0B4ACE2-FD71-459E-8DEB-81D74F58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01C93F55-E444-456A-915E-817039E9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3718CBE1-ECC8-4EBF-BF88-A9379077A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5DB47DCE-7E01-4716-A218-F4F16BA4B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919B0537-87BF-4192-B564-8183E357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BD5FC547-4DBA-45A0-A767-45E10B28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42E35930-3F79-4EC3-BF41-55856BE2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E8DA1216-3F9A-4B72-A724-43C26583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347CDE30-AAB0-48E6-A0F8-3C542F30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B75B8D6A-A5A7-4703-9FB3-533A706F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C1B98C44-CAFE-458C-91FA-43481FB5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02036BC9-C75B-40D5-997F-8F4FAD477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157E60F5-650B-4F8C-A3C7-48CF3134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5AE2A0FA-89A8-4E23-87DA-1D6D997A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6A2BF313-EC15-4666-9666-6A528E2D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C6D8928B-B23A-48A0-8C29-38771F3A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C2999A41-0698-42AA-B5A2-F97A338F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3D78D46B-F60E-4805-861A-64407F3E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BE6335A9-31A4-4EDA-8268-1A9FF526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95313254-6828-493E-8535-511997E52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759162E3-1BEA-4F02-8F71-E452FB8C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A26A77C5-41D9-4B69-83D9-ADE4F4C27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4DCB33FE-AB56-4C00-9457-F9F0AC9B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BA3AE08D-6EFC-426A-8D59-FD0FE5A9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AA3E4FE0-78DB-43DB-9A82-2F44F6610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3018D2FF-2C2C-48C2-AB1C-C5549DBBB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3C80EC4F-B7DE-4C94-A55D-83049D41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7A7A3CFF-AED2-4635-8056-0A1D73FD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BD78B261-B79E-4649-9B89-1EA30999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02F15E32-A25B-4B2A-8940-948AE3D4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90C348DC-7E44-47CE-903B-DBCA0D4C1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813CAEB0-E443-4C80-B090-0F43F1AF8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F22AC22C-3C86-4950-BD83-FDB446AA9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98ED7E59-8136-4573-A5C1-E81BA88D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21D7C6B1-8F7E-4894-8DC5-C1CCA50A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0EA6D1FF-3393-42B3-926C-79EAF0FD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022DF4D6-F0C4-41EC-848C-DDC0A98B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DA1A684A-AE52-4DF6-909E-CE08A385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B9ABE1DF-5C6F-4C3E-AB2E-67088CD0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2534AC7F-C9F9-4A67-9527-CF0E2B3C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C3D1D4AD-58C1-43F4-A4AF-145D8F69B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831919AE-EC7D-4F54-ABC0-8445D485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4F20E06F-1EA7-4428-9B11-17A442BE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AFC8C4D5-B72D-405F-A8F8-42FE99F58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496ACA7B-AD55-4C31-B560-229F668A3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0BA9BBD8-2E40-44CB-A78D-BA4F538A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20BA3B16-7424-4F23-919B-5030914E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7789BF99-C57B-4EDB-80A3-418C0BCF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9489BDFD-EC50-4B69-B34F-6FCD6ADF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55CF1735-8870-42F5-BF1C-BDB68FBEE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F18E4AEC-3398-48FA-86FF-C924AC17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119EFECF-05E7-4C10-8574-47A49D3C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B2EE2C25-2078-4A48-92D7-2E8391922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2472E050-B3A3-4F82-A00A-5B99CA334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541E52D1-3D8F-426F-A8F9-CA72DF456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EC587CDA-8F47-4069-9308-AC4EF698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803C877F-0C47-4C35-BE88-0C3E0ED4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5E70E85A-4FB7-4AA6-912F-15DDB8EA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B1409446-31C4-4B3E-AA8E-C7875677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BD6A8C62-B502-46E2-8E87-F74FB531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71FF95D1-64D5-4878-A613-C8B4A5A3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948CB0D4-611A-47EA-AA2C-267C64C26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ABF3F397-1710-4CA4-8EED-DCE21F16C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CA979A77-F645-4F23-8324-7FAF37B2E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C474134A-6394-45BF-87C8-406BA919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863762BE-B2A5-4557-B723-8551AA54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7F430CB9-F507-4387-A999-B455CD61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F5890814-5471-4F0C-B747-49181BFB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C9FA389E-E2B9-4B99-A7EF-5070ABC84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827A3F99-7010-4D6C-9FEB-388D4B206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B47D16E7-E99C-4EA5-8016-577415B6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5B145FB2-F188-465F-8BFF-2ABCB28F7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A986B066-95EB-4FDC-B872-91C0BB78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329A661B-5746-430B-A85C-66ED85B27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EF47053D-FDDE-470C-8F28-D6FB9D98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1E126C09-714B-4D5B-BEBB-DB7BFAC2F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33D94F7E-8748-4D4C-BE30-F21B94D5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23AAC066-2350-4FDA-A123-20337D18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DFFAF0A9-1013-44CC-99F1-F7C08663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74D6B7B4-9EBF-4FAA-92C7-A60E8BA2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49894BAE-FDC0-406B-A60D-76F58F92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B4DFE3AA-41B0-426C-B670-5077D3AB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2F94F191-A4BF-4895-9DB1-88014EC27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BB7F674C-8F1F-4B2C-985B-4894D0A40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A11D2C38-5271-433C-A152-F1F2049A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FF06C848-7DEF-4C84-BB21-79E8043E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43F8AE08-6C70-4B42-A787-7BC13E167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CC7291DB-9370-4CAC-B7DF-0BAFFABA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75619E1A-9B9E-4EC1-9090-FE1C624F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7F8AB499-CA49-49B1-95B1-DE105F745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4738F7EE-7348-4CFC-B56E-F6E82AEF6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B329B833-B216-4F97-8A8D-82642ACD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55EA11A4-9F22-4900-930E-43A653B77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FD0D8229-A975-4C2B-9372-451E064C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8F037508-0DA9-48C2-89EB-55561882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90C43C40-0DE4-4679-85E8-6E324A67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BE3CA776-420B-4A8E-B708-C81401855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227E0486-83D7-459D-9402-9072D026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E5AFCCE7-EB90-48A9-8477-D025FA235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0581EC52-6E62-4436-B465-28263044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CEA9E1CC-F017-45BD-A104-46AA0C413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C19D81A5-A3CB-44E5-B5FF-D66F05930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A742B7D1-B2D9-4C32-9C4C-ACF049231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5DDE6572-9EE2-449F-B14B-D93D8C8F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473CE90B-318D-4A56-8DC0-0C2274B21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38502919-8951-4616-AF12-C39667AE5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6E924DED-2856-4A45-B8FB-F1EF8E77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33B2FC75-389D-4622-9AA8-D33829FB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D2B1205A-A92B-4FB0-BD64-8E77A0F21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EDC574A1-FE07-4D33-9FC5-A5FE1429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B1001DED-F4E0-40E9-BAFF-41F9AC3A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DF7B1BCD-7057-4547-A6CE-116AB2A1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7EF7975C-84EC-4B4A-9A6B-4762648D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FD4B18C2-AE79-40EE-B0FD-6F6AF9522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641D4B31-88AC-418F-9C3C-86A79533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F591ACCA-226A-4EA6-AE09-D915D511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93009221-437F-463E-910E-74822287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6288E6C0-666C-4C11-B7A6-52A3DF82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17A25A72-9A80-4B53-B65C-01A6FB9E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851B4C10-51AA-4D4D-A0F1-FB636916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08170CB6-7ED9-4DCA-BE52-1500A437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23AEAEB4-98AB-4DE5-A85A-36B86E37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3C59999F-226F-4CBC-B643-B495C2DC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2988D249-1C08-48D4-B823-4C36C317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EAF079B7-C7E4-4FBC-9C76-3A373CE95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DAB630B1-3A61-4079-829E-64D227F6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84486376-CDF3-49ED-8B1A-03F229380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FAFD80B1-6FD7-4F50-A00F-7CC9B95D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CDCDB244-3E9F-4F4D-9DAB-1570DDFE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8A56268D-2F2D-4FC8-8A15-A2DB93798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A3D160FC-C537-4E3D-84FE-281EF45E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DFA52361-BF94-4B65-9E2A-AE0AB05D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E1378853-B150-4818-B52D-5EC38475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5C9EF0D6-C017-4631-8664-4D545512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69D2F4A8-6758-42E6-882E-E9893F7A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7A83D444-5531-469F-B4D7-937628204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41360E31-244C-4D86-B2D4-608E6F1B9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2BA968C3-29F2-4ACA-8AB1-EF9527F02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392966AE-FC61-47BC-9B21-B37FC2E1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82090ED0-AEE9-4D2E-92AB-103B83D4D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B75F0171-6898-41C3-8961-0FFF98FE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6E276679-3053-4656-A371-CA0669A9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A7AD24C1-6C1E-4F04-83B9-2B36D85A8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785BACC6-097A-4D23-88C4-7D3967655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046AA15A-3977-47F9-982A-08F44AE7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A564174D-1A25-440F-AAA7-D09C724B1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66E3B18B-F443-4283-9959-13EA9634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326A72ED-94BB-4205-BA76-50C8737D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B9472DFF-6017-42C3-ACE7-4E005A692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7BCC15CC-46F3-4467-8BEA-EB7C0BCF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1C34B89B-B953-4183-B6CD-7A622F868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68ECEFBA-F35B-41CA-95E3-A1432B60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11D50314-BD84-4590-96B1-DC113CD8A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A415C5E3-B941-42AA-A18D-BBAB6E6E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B5055B26-7A71-4FAB-8CF5-35166F255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AEECF63F-22CF-4496-BABC-38A06BF4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0CEB05D3-2C0B-4C71-8B17-A76AE93C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A5F1F7E9-C3B9-40CF-8464-1990B85A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4D4CC654-FF6C-4139-96F2-7945BAFD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E5375C3D-3760-4DFF-9E80-64489381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341B7753-784F-4E02-B785-109DFBB75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A0731AC2-EC16-4CEB-8066-AE6ADD46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8490FFFF-6719-43AA-9E31-E2413744E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8359F76A-5DA2-4A24-A7F5-D9D1FD078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E256EE95-0A35-4B09-8D2D-D6BDB765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E6A04A33-C757-4AD0-848E-73ED55B1F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E32527AB-5A79-45C0-BFF6-69A177E0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C2102674-E8DE-4514-B372-F2156E9B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8819908A-5BE9-479F-9A5E-F679FD41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C75A5C2F-A04D-4F38-90BD-A82CC43C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A920656B-0851-4619-9DF8-9CE08BF4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F2B21677-1381-4A38-920F-44F39CDD5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67A066E9-A5B5-4CF5-976E-77C39F5F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2544B6FB-2BC8-479C-93D5-83488D8B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C5924569-9832-42B0-B036-025A0244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F503F531-4664-4845-9381-5BCF0FCE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DB0344C1-B649-4C9C-AB6C-13A59FBF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7E9CC0E0-0C3C-409C-85DE-AA1197C2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17F9F0EF-789E-4C35-8268-9C67448C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F58B31AF-548D-4DC6-B19F-8A566CF6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072DD155-C307-47F7-AE8C-014E87E06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8EC94832-2E76-4E0F-B842-10817E2B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E266501D-BCFC-414E-B5E3-B03BC843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2D5714E5-4971-48F8-858B-7229E8F7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BF844D0E-B3C3-466D-96E4-E25FA6B7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117088CE-1AB6-44AD-99A5-AD3F95E8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0F8E3CD3-F409-4177-9204-6A95AEFE1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0B33BB1C-E4A9-4123-B436-B479A69D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58A287A0-36E5-43BF-B0FA-7793159E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5D2730F7-D382-4A13-BF51-9755A27B1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47A36FC0-CA45-4274-88E5-0D3680B2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B3495577-B4EB-4DD6-84B8-C795EC76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D6CB2EC6-C3E7-4203-886B-06F3714D0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1035D057-F74D-4721-ACB0-D1BA92A2C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33D0F7A7-8401-469B-932B-0FB8978B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B1A127AB-3B7A-4E06-B768-D1C805035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589E7FCA-FACA-4050-9B8E-C08CD3D5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CE367BC5-BA46-47FA-9BA7-69F25C2C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D0690310-689A-4E22-9539-598AC2CE3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2D21AD49-4658-46D5-8B80-42FA5735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F1834ED2-DB53-4936-9DD8-81ABB924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A6CC55BE-810C-43C5-99A9-9D164133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F3875665-321B-4525-9DF2-47C712715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481C4E14-2D41-4204-BFCD-B8AC6BDA3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723E1A0A-747A-43A0-8D36-415B0234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1F78DE91-2527-4E21-9EB9-92AC89D2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598D5DE2-51ED-497A-B6C5-D3E73C86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443CCFE1-3178-407E-83B8-F884FB9F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BB3C9D1E-92D3-4BD5-8044-2C26FAF3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738A21F6-C981-476D-8EA2-A1FC90C7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B02B8849-B1D6-451D-9B20-037ED167A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81188388-4ECE-4B13-9D1A-F1CBEEFB3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F1AB82E5-9645-4874-95FC-8B2DA28EF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144806F4-45C8-486A-804A-14310D1B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61238406-BC19-414E-BF8D-D6D0B34C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74EBEE63-3388-4CC9-BBE6-594F79EC1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141F7E8E-2A39-4C98-84D9-E6AEA095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F6B3701E-FA10-4AC9-B574-C17A9FC84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4C38F5EC-3CBD-4A11-B3CB-3D8751B2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0A1D6A30-9359-4ED5-A938-C6B081F6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6CBAE295-9D59-48BA-BA7D-25B42330C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88097854-31F5-4384-9106-EC8466B44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2E4B4683-D2F4-44C9-8CE5-35BDEFC1B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ACC801BC-5107-45D5-968A-2591C79F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61EE525A-C3DB-4D5C-85C8-CF41D5152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E3401C04-4437-4E20-8D1A-D948DAAD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F35CD7F7-7625-4303-9C6D-D2428603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BF787142-CCBA-4545-977B-DE5BEBDC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30D99C72-1A48-458C-BD15-3D8B806B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E2D14ECB-85D1-4429-9ED4-B2465C8B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2941EE88-4AE1-4A40-B362-B93169AF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69E33792-FD02-40FF-9755-F13C7200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3FE7EB6E-F626-4FF3-8E8C-019D2E78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136F3868-5F7F-49FF-A4C4-C7FFA941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8D5D130F-C688-44CA-AD58-FA2586BA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164E6C6A-0C52-4C32-815F-D86A9234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A9A663DC-5DAD-4774-B005-CFE88C6B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44B4F60E-7E1F-4050-8616-0BA26598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6A15E8B2-651E-4AE8-88FF-3A81D81A2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23D6677C-4447-4149-AEED-83B57F229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8851995B-9535-4FC7-99AC-BEF23E0CC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D4E16745-7398-41BA-936D-2E7005C5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4BA03952-7213-44C9-8927-9A2E5CC3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A93118B2-0ABE-43E4-AF2A-A74FCD2E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85DC1A69-9EA1-4015-9BD1-01D2F343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C903A951-EC0E-4D91-8D70-2EA6D9F7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F0268B53-8956-46D3-B929-2C971D881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1BF2AA95-A41C-40D3-BAFA-D82D773A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103886EC-150B-4180-9A97-7186DBA8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28050B43-6D3E-45E6-B6CE-C2886423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AEB043E1-C6AD-4A54-8E59-085A145D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3265D559-2AEF-4A78-93C9-F81B56C3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A43A7CB6-E557-40F2-B6AA-7EEC5F64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A1342A17-8496-4B40-A565-F07BC95F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4ED843F4-E8F8-49CF-B0AF-BCC60CDD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DFE08047-A200-493B-BC85-C713CF05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FF34A13D-ABE1-4A5D-A749-FC91E6D2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8E17CF48-E7C8-49B8-929D-77BEF9FF2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044707D1-24E3-4580-B652-0ED6297C0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36632AF2-8E57-47E5-ADB2-8584B57E4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7B6A4355-491D-45ED-8445-C59E114FD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E7F4ADC1-7821-4BBC-A6F0-27C4D4E1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203B0C18-5A7B-4BB3-848D-BCFBC9739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903D424E-4131-4D05-A3B2-BB47C6D9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E16956C5-4180-4F2C-90A1-03885DBE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270EC4FE-AAA9-4C68-8712-B8E575309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E80F9806-263E-4466-8A42-A3E734D0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C8DDF568-0525-4FFE-887F-E032ADB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D5CA7193-1C4C-4E2F-9855-AEADFC36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ACD54150-5A07-4643-9A4A-90F82F9B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6FE368B2-8632-4999-852A-1C62AE89E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5D81A4CF-9AB9-4ECC-9CFD-E88BAFA4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465FF206-BEF2-4FEE-A2B4-09286BBC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7BB42C1A-258F-44BA-B820-E7AF2C18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1B0289DB-F58B-4415-B1E3-3D1C64F3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9511D443-4AC5-4F38-A325-0FE8E0B4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B5C23A8F-8E83-4E14-8C38-7A898671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104CFAAC-B635-4C1F-B006-8C9CC50F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BCC10EE4-5798-4007-A0F0-105E5D0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C8E321C4-FFB7-4E89-A483-A6ACD2FA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E301DB92-B757-4A49-981A-5B93E971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B52BE843-76B1-47F1-83CF-07002D36B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1CC5CA1E-E966-489F-92E7-7EA2C943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0AE13B65-2D26-49A7-8EB5-89025741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9A591A3E-A811-4194-B5CC-DA86B7AA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88F975D5-ACCA-4E4F-B7A3-2CC5C15DC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551C4693-97F7-4E19-BAA1-87C2538CB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41C0BFA1-434E-498C-8B34-844CE44A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7B0E6787-6F06-4363-8946-E390E60B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4E0F8D00-642F-4DFB-B664-7C2C2FBB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3BF14D8E-8B68-4E99-A1D6-A6940C6C9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268CC3EC-3FB2-4278-B7D9-39AA27EBF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7B878D9C-B7F8-40AD-B1DE-A52EF7063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2CB5F359-5190-4170-B780-B03E7EC4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CDB53F28-C319-4BEB-ACB5-21E19BA7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AAB11A7C-1B91-479A-A441-8711BEB1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A2539354-82F0-40B2-B80E-A14DC70F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A16417EC-0035-449D-A4C0-A47DDEA7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E9C07763-325B-45E5-89FD-DB71D37B1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A5D4D614-D3AD-415F-891E-6AC9A4C4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9682D94E-1F51-4E67-AB5A-764CFA939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7E1134AA-1BE3-4289-A189-7442A4B7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51A1264C-49EA-4487-89D4-767D3F761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28448EBB-0CC3-48EE-97C3-9108D1E4E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088CD5DD-6CF5-424E-9DB7-8F5E8E90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1E097544-46E8-493A-8FED-3CB120A0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949DD2D2-B0DA-4D25-8EC9-679C5EADA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A2C5F8C6-AB71-4782-84A4-B1E86D24E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6B811CCF-54A3-4710-BEC3-3E704B61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ECA059D2-2B4D-4826-BCED-F16AE696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F426C4A9-AC67-4098-91FC-FB23A71F7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26EA28FA-0939-4626-9C09-7D333147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E8F28E23-B2CE-4A50-9BA7-CF48B4CB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FE82E55D-032B-42BF-8646-25C3BA53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31F53106-F006-4D15-9D2B-827B2BDF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723E9D04-97A4-4F33-8F7C-91A57692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C7CCE562-D1CB-4C96-8408-214CB37E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FDBB7FBC-B024-4079-9E72-FF0F62D09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37A337CA-AB28-4534-B88A-0BC1CFD3E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95075837-320D-41E5-BCA8-9E749F375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B6073D1D-CD7C-4562-BB02-ED084371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90121369-B1E8-46E8-B453-A7641522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27F33A14-D973-47E8-9D7E-AD2AC47B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7763A763-76BF-4E38-B6E1-EC19A218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564CC791-777B-4BE6-BFB5-0B9B832B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22947139-0865-40C4-ACF9-6BD49691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E404CFB9-A662-4304-BE30-F8FBE76C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9A23405E-2C8F-4B9B-B70B-B6F9866E9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24817A5C-E21C-4D2C-BA29-0AD1AB82D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42109B52-CDBF-4BB0-BF27-FAA16DE4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D7D4ECB1-FB6C-44AC-987F-E5A2F14AE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46231C97-A1F8-4DEF-B0A4-8E357699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202BB931-BFD8-480F-9D8C-D92FE6A4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77A3F06F-F75D-4B74-A380-D5B91B4B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FAA74FF6-B157-47E9-82C2-3776B98B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4C2EC814-C1DA-48A9-9FB3-73977BA3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920C57BA-0364-45CF-A8B9-3095EA1AB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B0CF7C2D-CC28-4F97-8553-CB1ACD33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F9D67027-3333-4AB0-90C0-C01A82A3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9BCF0AF5-2B05-4FF3-BC64-5A82079D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5E0C394C-4DF3-4C7B-A2D3-C0EEE9D7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043404CC-D33A-4D47-8583-420B8901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BF334C97-B229-479D-8157-1D6BE8DB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0811AC43-F138-49C0-9DBD-7F44903BD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DBDCDE24-8496-4E70-B5EF-3238E40C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4B309C05-3FB2-452C-9586-81F49412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0B155DBA-7741-482F-B486-60DD3CE2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1A5F6D4E-8206-4371-B3A2-912C2FD8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93385F6A-A7F2-4126-BB9B-1016482E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C098CD94-1FF7-4B3D-A862-7DF31B522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1C110757-D42B-47D3-BB89-5DF040CA1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C581014A-BBFD-4550-AE8C-092FDC3D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9ABDF373-37D8-45C9-9DD2-162507366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AC8E5313-5357-4B93-9A54-60F444EEA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F955D70A-E18C-45F8-AD24-A43F0393C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6366829A-63EF-471B-8CD7-CC461C70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359BA75B-5A8F-421C-9E74-B8CC9328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D4AE025C-9E4D-48A1-8215-B410DDE9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42CF3A32-8299-4B26-9D62-CF314471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85D35C38-8EE8-4251-8E7B-2D7D10924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9F293DFB-8DB2-4119-9779-12892F8E9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09F44C02-D19A-4D4F-A5A3-224F76E2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A60DEE00-A885-4C40-B02A-D415F5732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CC452630-B07D-428B-B358-D1CB8098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02A0C1CC-FC20-44F3-A722-BCABB8CB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485D276A-0C90-456D-AC93-62352E94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14251C49-7356-458F-8FF6-F24560A5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C92BCCBB-AA66-4BB7-AE0A-CD184DC8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AB943273-DD2B-420F-BE06-9435AF4B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79AC8BCB-A201-4BF5-B318-C0FD3A76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99FEAAE8-4BCE-4B3C-A485-CE8592D11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E0707928-933B-4F5C-9923-36ACB999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54A30D38-4248-4A1F-BE23-A0434EC0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3655A8DA-1486-4BF4-B245-57E05F3B6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EC310D25-9BAE-437A-BCCB-5D7DC8CDC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AE4246A4-C3FA-4D9B-AA34-D3B8087F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4F207FA7-A536-4898-B5FD-D72B2AF8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F1FBFC11-9AC1-4272-B724-6FB614FA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B30845AE-5210-4F9F-B97A-BE76F9C8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BFD2BE68-BF34-4395-9A36-EA393B4E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B96B95FC-93DB-4246-852A-C611BF650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80EDA568-F760-4F49-A483-35849B3B5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2C55CF74-C1B5-4C76-BD94-3605761B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9F20DE5E-F852-465B-B78C-361E39679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7D28B600-4743-439F-8578-EEAEC44DD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5C3AAAB3-15DF-4573-8FBF-12A37F98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CD5EE420-EED0-4752-B1DF-76C97196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6D143D8F-943D-416A-B30B-6AE700615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249AFF35-585E-4F03-BEFA-A49F0395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48542406-AA67-4E29-8DCA-7865E965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A5DFA5EF-347F-495B-891D-28EBDB6B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1FBF8694-8319-44A3-8A21-D207D0C8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C56F697A-9041-4612-8985-D7723194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DFBD4DB9-0869-4044-9DDF-83B7E2AB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440FF6E1-83A6-47D3-BDBF-B479BB864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2B5F092A-7252-43ED-AECA-2FFCFF9D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3C14453F-98B2-4A18-BE62-404DFED4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890F345A-D7B0-4FCC-8C74-0ABBA56C7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8BF96616-1288-49E3-A7E4-6EFA23D1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E1A187D4-65CE-418B-8990-9749560B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6A7D97FE-3252-4152-83A7-BD063105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FCF4EF8D-4CCB-4080-82C1-BFE92640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AE801A9D-7787-4E39-B437-A231F818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9AA09420-EB09-467E-B82F-C6A8C691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A63944B4-E0C4-4451-9C35-C34B16618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C2B921C1-0285-4007-92DE-E532C55FC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14171A89-C115-49B0-8B92-1A9C7C0CF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8D6F481A-8621-4C4D-AF28-2A438C2E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E8589F05-F88D-4F47-A769-79319F24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3B2527EE-FA7A-45E7-944C-AE28CAB0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231FEF9F-DD34-488D-B72F-265686AE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A0742E1A-746E-49A4-8AC4-615A7160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70F30102-6AD2-47A3-AA4F-F9E67397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398F1134-D800-461E-927B-83253DDDB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8D73B476-D221-4447-B685-E603382F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46444F1E-DDDC-4022-8AA5-E91F161D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7292FD4C-1504-4192-AEE0-7B89EA94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7A77C428-4152-4A98-A75C-817B68C1D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FEDDF363-939C-417D-9560-1EDAC378F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FC7F85EB-51B5-4BE1-8686-5459DEC7E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E8B585CC-1746-4349-8CD5-FCCB7FCD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61B1C021-3055-48E4-A264-F2973C3E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4BC2A108-A1D7-40A1-AD18-C2CBE197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6E5D6CBF-C2F5-4F0F-BBA9-4EA86DD4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729618A8-E75B-4CBD-BC25-E18810D3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62B5643C-9F1F-4640-9192-C25FFF1D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CF44AFED-4411-47CD-A7A6-B0D990906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82E2EAB8-8756-488A-8F45-5090BB99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2141956C-034B-41A8-88DA-0C48BD38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8F395FA4-E877-4826-BD1D-F426F571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2F7DB897-6608-46B0-BED8-9B3647B9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D4DD542C-DE51-45C5-B5A4-D62492B5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07AA3BFB-813A-41B1-BA8B-C52ABB2F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84C3CAC2-17F0-41BC-86D5-957833DD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518FF84D-B618-4A2F-865D-430D043DA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665C4E18-BF4B-4624-BE6E-97FFE5F3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6809B994-278D-40B6-8775-D069AB9B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2967D5AD-6142-4A9B-BD82-BAAFA9718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33A377DD-5611-4311-AFC6-87D7BAC1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8F24BE82-5AB9-4894-B595-10611AA04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A914B46F-0C49-4B55-84A1-60CB61F8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9665F53F-FBC4-43B4-9E72-CD04F18CC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F4A0F6E0-FCB2-47B8-91BD-D199AD1B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5D699B70-BBE8-4559-A95B-3460AC71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7B83CE7C-ACF2-4647-98AD-082CB8645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0A502885-0161-4007-A413-2DC010C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BDE23DBF-F9B1-46CA-8794-4B80E57B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4C4D8106-5590-4F15-BC1E-EAAE6AD6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96C010F4-4340-48B7-851B-02E92463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262E36AA-62A8-46C2-99D7-51B71092E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537F8D7D-C76E-4BB0-8508-E5C6F9D1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C3456394-7022-4AE9-89BF-E46A169FA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6C8918F8-1C15-49A2-ABB6-19B07346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82E6FE4D-2F79-49CC-8678-41AF810A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C5D04CFF-3978-4D25-8443-7247ADBD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14A31A79-9306-4757-944F-3557DDD5D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FDF3CEC2-84B8-48A6-8DB9-31455C6B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DD742109-1614-4481-9004-CC3E1577C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013F1406-CC73-4AC8-849A-E732C5890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8F554CDE-7A86-4D5F-A9E3-7DF90FDDC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1366593C-6254-404D-A09C-B14E4A41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51CCD6F1-3940-4B31-9B59-198F7A2BF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85A1CCFA-34E3-4D2C-8943-C31AA4D26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421DF576-B69D-4D46-A70F-C3894B28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9CDDD504-9B05-4D03-B9C6-8587AD01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69292D77-57D4-41CB-BD78-C38275C8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A5563B11-AFCF-4A3F-8A45-26FA53FA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36438CE2-250C-4796-8CCE-27F498A33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362E848E-9417-4333-83C0-3A54AFD4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CFA400F2-57A5-4E4F-B8DE-00813C60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C8839F27-A5EB-450E-9401-4D7A219D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68C02E4F-8428-44DA-8E76-B5E73A20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1AEA8876-9B3F-4E58-A960-A0A3FC48A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87EA2464-9335-46FC-8ADB-AB83EE9D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70FD3C99-A264-451A-BBD3-8DD5630A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FDE93481-226B-4BE8-90C7-E6BE90EC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3BA0823D-3B25-4E9A-9644-37B28468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EC60BFCB-CBCB-4F40-BD27-F35F7B57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91128015-31B1-4436-B37E-9B987E64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8B6F07F5-10C8-4D15-B899-B5EE66EA1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34F37D1C-B302-4E21-BC95-0894BD1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53104F6D-CC2A-475D-A135-A9750419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82CD4953-1535-4E77-9F12-A7F6081B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77E4D2D9-D5ED-4862-AE0F-02A218D2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CF9E1DFC-EE67-4ADE-98FE-164A9FED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C8E5EE53-84B5-4DF6-B221-915306BC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887AC307-1497-4F9C-8B9E-33BE6142B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F8B47410-4E6F-4138-A801-0862531F3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AC5A7BED-E8A2-4C0C-879A-FDE36E8E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B151CABA-DBF9-48AB-84AD-EB7CF6A5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9A803326-B968-432A-AB9F-5216220F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00296ED4-4943-4A82-9E68-6012C5AE1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C3799689-A7F8-4CA1-BB7A-9A34B80C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9DA45696-13D3-410F-A4C1-640D28F48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BEC6275F-D01B-4DB6-9BF1-67A8058C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BC9603E9-898C-4D28-85F4-B4024B8D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F0C1641C-C982-4F9B-A85E-752C5B74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9CCFCC0E-E34B-4169-8AC8-79E0F5B0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63F7E3FB-CDC5-47CA-B3F2-2F18F71A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01AF1015-AAF4-463A-82AD-1206003EE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A8EE248D-FD7C-4116-85A7-F1E93DA7E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827F303D-D3B8-4E2E-9C4C-D81BDC6C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C0DB752D-4C78-4035-B893-A91B0673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CE4D9C4A-A2A3-44E9-8370-7E588514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827F686B-5ECB-433A-887C-F02354E6C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F818DF14-7C70-4E13-944A-EFCD0C5C3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2CA3E4C5-41AB-4897-8A90-A40C9C5E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E6492D74-BECD-4C27-82EC-CD5FA115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C0C06B8A-FDDB-44CF-847A-E323C3FA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3E35AD3A-31D8-4781-ABCB-C941B905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21D031B5-3700-4E0D-9ADC-15DB898BB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052B6B19-BF2C-4455-BD51-E6E7BE77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AC5692B3-8906-4C59-895A-5FF142F7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97F92D7A-E105-4933-80D5-13B582E6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FE8CEEB5-3FB0-46B2-B038-6422513EE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D0CB7675-3E3B-4069-BE22-EC0D4F1A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8A864691-C9E2-409C-BA65-633710A8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EC3642D4-8BE6-42D6-8153-52596E13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55EDA0DD-5F0A-44D8-BC00-C608727D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71D130EE-90E0-4F36-BC4B-7F1104B6B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3BD045CF-B6C8-43E9-84C0-ECF62ABE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54C4769E-BD7F-4A71-B4F5-58C8E9A5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7C0E8706-B52B-4F62-A76E-ACDC91A45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6E9B8212-6414-4DAE-B969-1BD79148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94E081A1-FC5B-46AF-BF8A-D83E2376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C1B9092C-36D7-4F45-83AC-2AA5D919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47D72A8B-92BE-49FF-9129-09599617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6F3E5563-E793-478C-8CF4-C174D073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064A84C4-12E6-4DE0-A2AC-033C18A9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23081F62-E7AA-4EF4-88CA-F42AF719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AD17FDC3-EACA-42BE-9E00-42B08315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3A1D92C2-2EDB-43EB-9053-A3F347740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D4C15E27-9781-4257-8B91-14B5D5FE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A71A5383-E8B6-4B8E-8692-75E4523D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8F8C56D5-1BD1-4F11-A241-524F9812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7047E097-D130-4540-B5D1-AAD8B52C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1CDF80C1-AE62-4B69-AFEF-ABC51A35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07AB59CD-41AF-47C2-B2DA-8B28AB916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C3B184B3-D28B-4481-AF51-D4082558C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8051DCEA-AC34-4430-BBA4-E304E6D2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6D0D92C4-8180-43A1-AFC7-7D0AD59C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908F3A8A-8598-4B32-B56C-E286DD50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D3250702-BE87-41C5-B045-C84EEAB7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BB05B829-7246-4A90-9BE8-64A8AA84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D6A49879-5A65-4847-8788-B9696EB3A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B7F7FC84-B4C5-4F5E-96D3-7FC4E93B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DE91B59C-EEC4-477F-9BCD-085FC319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7F01A302-2350-497D-9302-14BF1D5B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7DC4A372-C491-4238-8E4E-2CF0D0E4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A50CD3B6-FAF7-4184-BFC3-8950E68C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A4EB8B56-0115-44ED-9F4C-74A4244D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60A70649-4279-45F7-A00B-F77A6154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7749780A-F1C0-48AB-80B0-3CFFCBBF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4C7D3225-6AE2-47E3-A0A6-A9B3114C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FD6115B2-076A-4C09-BC0A-F88C5865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3FECDD33-532B-4A62-9F7E-B643A2B0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CE398AE2-DBE2-4A86-84E3-352A816C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B8C54BF8-B4E7-40CF-B75E-B771EFE5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8CC9500B-B0ED-40C9-91F9-F1685F11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E4806588-3B5F-4382-9BF9-724C0EFC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FFFC1CB1-83D7-40D5-AE80-030BE787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3576D9B4-6572-4868-B140-FF9597B6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15CBCA12-8158-48C6-9FF9-0CAD35C5A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A04E4D98-1B59-4ADD-A160-DA46332A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936B25CB-D8B1-409D-8079-DBC0BBD2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C36061D2-3807-45BA-95E9-7DBDBE4C8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11637A44-7303-4C13-A0A8-7994055E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6C9645DC-80B4-4BB8-BD28-4A1CF5C3B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8859DF9D-52A7-43B2-9820-E5034882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2453ECC9-94E9-47EE-9C33-7277C32C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7DE26971-3CC8-421F-8FA0-42F67149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3791AF70-C5D8-4E7F-8C45-3D96D84A2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A9383C05-D08D-483F-A4A2-8E3E2508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4D10A224-517B-4CB1-969F-ED8F662C0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C05E6F18-4385-4743-AD28-6B67C4055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6024240F-2B4D-40AB-978A-9DD081D1A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880BD19D-4D23-4B09-AF7C-8D063D36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2E96CDD0-EB60-44E3-A113-5B0E0787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9D9A6909-C98B-4313-B801-A7A13EED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C5887188-760A-4B90-8939-0FC3C1F3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D165CB1D-3628-4BF4-9DAF-9F167D2BA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2F74E6F0-571C-4687-9DBA-EA21EB800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317AA9DF-5895-4C5E-BC80-8592DB343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1F47704D-9F12-415E-9324-C34DC31F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99147B21-E457-4A5E-BA10-00B6CD4A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E86AC64C-E52A-40F5-A75C-589F7418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722167E3-7008-47A9-A1F2-1AA068DE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857AFFFC-2440-43E3-A5E8-16F970FA2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46D8F163-0BAE-4D5E-839B-610F0FF9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1A36B642-6EF8-45B0-83F8-CCB495F5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ACF5CDD7-5C7D-40BD-ADDD-3A415952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8EA27A6B-88CD-4214-835A-DAB04CFF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66179753-3728-4E46-A4DD-24E152E4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B3696722-80C0-4C7F-82EE-3621E801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4DA7DE67-B37F-456B-9F0B-2069D9B7F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C781EB33-5EC7-4F87-9546-122B0B4A6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B9433CC4-8B96-4E8A-81EB-14A5E709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FA10EEF3-8E75-4527-82F7-68D7021F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2201955B-35FF-4090-AAC0-90FC1972C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EE2E6C10-C3F8-4813-ACCD-0E03CB72B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DB70C891-4D55-4517-9D63-F403120A1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7A0144BA-AE9D-4B11-9B12-240F22B7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2A07660F-F66C-43BF-8CC7-360EEBC6F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8B333FC9-C208-4660-86A9-53903F141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BAB6AC03-50AD-4645-A0DF-EB34CFC0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B2BE362E-4759-4B77-847C-3A5B5CB8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A0AC86ED-BA27-40D9-A891-487C7189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95BCF73B-F2E1-4736-863A-086210820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F3F47E6E-2C0D-4D72-B538-053A3ADE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272DDA51-76B6-45BE-96EB-3FC2289E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605B6853-9A1F-421A-9481-F4A642AF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D33E3535-D771-4DBB-B5D0-3C9C37A2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54486245-DEFB-4427-B0B7-E61F2A1F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4135B927-ABF9-401A-803D-D6CDCE82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B1905A2B-F287-4FF1-A1FA-6655C37A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81EECADF-785E-4351-B75C-EF41A602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A4C41E5C-174A-48B7-97D9-4A540F4E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B81128E7-EB8B-4457-8B44-88952C61F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18DC2575-4F97-48A2-88C7-72E069C38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B4DE70FE-762A-455F-889E-C5E21514A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572A1475-920C-4C60-91A6-83734300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EAF07335-2731-4410-A229-45F48A03D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FB0D2356-C8D0-415B-A2D5-27B8EE17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B4A0526B-6414-4DD0-971C-AB82139F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BFD850D6-A76E-4535-9CFB-313A8BE1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9A14537D-B551-4CBD-B251-D945B2AF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1683B384-1C35-4BC4-8BDA-7C3E8B4C9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D50B8C4C-2EB2-4E6E-AB25-1B82CE6B7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BAB41129-4396-4A42-81C4-F026F9A2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1E41894E-BCC8-4166-9C51-1C664FD8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2CB9AA95-058D-41D6-A06E-C301DFE4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0326452B-95B3-4523-9923-BEB838B5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0416B0EA-F5B8-47BB-8895-7982CBFB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78E72218-FE12-4900-BDB6-54EE1CD8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89AF7630-892A-4157-9A40-A2E0F2F51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D65EF723-0B8F-49C3-860C-64A4AD86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67730089-30CE-410A-953D-A618A4CA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F3A74194-D9A4-4355-9A95-E481AE01E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BD6750B3-13F9-4E87-9A21-E4ECD867D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32CB1509-387B-4F24-BBBC-D1F00AE8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DFC7840A-EE47-4B32-9C21-67A9F6A7C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28E060E2-57E7-42F8-85CA-71280E78A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B6E2317E-C478-4E19-A5EB-B1EEE05B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0F8FA47B-F9A6-4C79-81EF-FD650D32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4ECDFDAF-C5B0-45FF-AD27-E98E9055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5E657938-C36A-44B1-AC54-BD85D7865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2642B513-B007-4FB1-8A00-1BCB3D47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D0B4A0AC-1053-4B14-8F1D-3870F2D8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421CEBFD-B3FF-4E57-AF5D-70F91ECE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FD4F2713-0F7B-48F8-97AD-E7F56AD4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13D7FB1E-03F3-4C21-AEF5-3CFFE2049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009D7F93-3C9A-4DDB-90CA-152D6119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69CAEC00-7CBC-4DAE-BE61-360ABB67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507CD277-9EC1-4FA4-B459-CEC5460C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40836547-31B6-4A47-A7B1-9E17A5D8A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C4E7741C-2627-4055-81CA-D2C3F000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E1AC45A4-CACC-49F7-B965-AC434CF2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709C78DB-4E62-49B1-A654-229190E4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CDD9A448-585C-447E-A9E7-745BA726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34373CB4-4D64-4FC2-BFDF-C9ABB982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AF667C4D-21B7-497B-BE23-D8130B0C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460C824A-DD04-4F42-B779-4FDFA2FBA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8DE1416D-B8C3-49B6-B373-1A63A675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01C761F1-2AED-43BF-AF5F-0E20F206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2C44701E-E0D1-4A35-973D-6AB217A7E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3" name="Picture 7" descr="https://is.vic.lt/ris/space.png">
          <a:extLst>
            <a:ext uri="{FF2B5EF4-FFF2-40B4-BE49-F238E27FC236}">
              <a16:creationId xmlns:a16="http://schemas.microsoft.com/office/drawing/2014/main" id="{FA9583C3-DE8F-4B6E-9646-DE6FBE8A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9567BDD8-4360-44C2-A461-ED0249D2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5" name="Picture 7" descr="https://is.vic.lt/ris/space.png">
          <a:extLst>
            <a:ext uri="{FF2B5EF4-FFF2-40B4-BE49-F238E27FC236}">
              <a16:creationId xmlns:a16="http://schemas.microsoft.com/office/drawing/2014/main" id="{7D939E75-D0A8-40F0-9CFD-0FF6ADF25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D936498C-6428-49B2-B2BC-D3369AE9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77" name="Picture 7" descr="https://is.vic.lt/ris/space.png">
          <a:extLst>
            <a:ext uri="{FF2B5EF4-FFF2-40B4-BE49-F238E27FC236}">
              <a16:creationId xmlns:a16="http://schemas.microsoft.com/office/drawing/2014/main" id="{E6C88142-CFDD-4570-8917-22E910674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0F15C018-9AF1-4BCC-9652-3B2570BF3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9" name="Picture 7" descr="https://is.vic.lt/ris/space.png">
          <a:extLst>
            <a:ext uri="{FF2B5EF4-FFF2-40B4-BE49-F238E27FC236}">
              <a16:creationId xmlns:a16="http://schemas.microsoft.com/office/drawing/2014/main" id="{C39DEC8A-68F8-4501-B32A-2903A76B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BEBD1110-23A4-46EA-8203-06972232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1" name="Picture 7" descr="https://is.vic.lt/ris/space.png">
          <a:extLst>
            <a:ext uri="{FF2B5EF4-FFF2-40B4-BE49-F238E27FC236}">
              <a16:creationId xmlns:a16="http://schemas.microsoft.com/office/drawing/2014/main" id="{5E09EC47-3DED-48C2-8C7C-6A4E3651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AF245D8D-A585-4D2F-9A15-AF3B2D09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C07F5D0C-B7B5-46B3-9698-45FADB0D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990A1686-B011-47A8-9307-CB5F0F76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0A195711-9D8C-44A7-B1C8-B4050814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FEFF2921-0307-4077-969A-33B5D678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FF24CE2F-65C2-464C-B5A1-262C82580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E57C2C5C-EB05-4AE1-86E5-8157AAD8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AA61FDE6-39DD-4551-A026-2E64B9273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74C47D18-3783-4820-B51D-6B62B839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C54F15DF-AE28-4CE5-90A1-D4025A94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C2451635-344F-4483-8482-C4E932C7C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2350DF2D-7D2E-4EF1-B1C3-4DA3D1C4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F6E29506-A174-42AE-990D-CE2BD81E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D990BE5C-E848-497D-A0FD-4E3933CC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38134E9E-CBF0-456B-8B8C-5AA1D11E5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20DAA072-7BC1-4F70-9E5A-A1D51F2EF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0EAAC1C8-27D3-41EA-AEF0-9D374D6E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4D229244-A1D1-4975-ABE1-4001C6E7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EE4C3E2B-FEE7-4DCF-8694-4DCB862B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1" name="Picture 7" descr="https://is.vic.lt/ris/space.png">
          <a:extLst>
            <a:ext uri="{FF2B5EF4-FFF2-40B4-BE49-F238E27FC236}">
              <a16:creationId xmlns:a16="http://schemas.microsoft.com/office/drawing/2014/main" id="{5F2B306C-F04B-4D69-B725-72133C64D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265FADCE-DBEF-404D-82E4-1C1F21B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3" name="Picture 7" descr="https://is.vic.lt/ris/space.png">
          <a:extLst>
            <a:ext uri="{FF2B5EF4-FFF2-40B4-BE49-F238E27FC236}">
              <a16:creationId xmlns:a16="http://schemas.microsoft.com/office/drawing/2014/main" id="{215D050E-A2B2-4941-A5F8-FE75E789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831818EB-2CB8-4B11-BFB9-D79A5BA51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5" name="Picture 7" descr="https://is.vic.lt/ris/space.png">
          <a:extLst>
            <a:ext uri="{FF2B5EF4-FFF2-40B4-BE49-F238E27FC236}">
              <a16:creationId xmlns:a16="http://schemas.microsoft.com/office/drawing/2014/main" id="{F75974A5-9FBD-44A7-B487-10A78F47B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6C38D28A-EDFA-463E-A1E3-35BF0ED8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7" name="Picture 7" descr="https://is.vic.lt/ris/space.png">
          <a:extLst>
            <a:ext uri="{FF2B5EF4-FFF2-40B4-BE49-F238E27FC236}">
              <a16:creationId xmlns:a16="http://schemas.microsoft.com/office/drawing/2014/main" id="{3F365FFE-3F49-4EF9-9B40-A48AE810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98328C11-4099-4EEF-9F82-A9D75620B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9" name="Picture 7" descr="https://is.vic.lt/ris/space.png">
          <a:extLst>
            <a:ext uri="{FF2B5EF4-FFF2-40B4-BE49-F238E27FC236}">
              <a16:creationId xmlns:a16="http://schemas.microsoft.com/office/drawing/2014/main" id="{5302C83A-984D-46E4-B04A-4D20D010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7B85A624-01BE-4084-93F8-4703F16F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1" name="Picture 7" descr="https://is.vic.lt/ris/space.png">
          <a:extLst>
            <a:ext uri="{FF2B5EF4-FFF2-40B4-BE49-F238E27FC236}">
              <a16:creationId xmlns:a16="http://schemas.microsoft.com/office/drawing/2014/main" id="{A878AC2B-2A92-4676-818B-FF323335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B7A02396-71B2-4B8F-8F32-AE2A26F0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3" name="Picture 7" descr="https://is.vic.lt/ris/space.png">
          <a:extLst>
            <a:ext uri="{FF2B5EF4-FFF2-40B4-BE49-F238E27FC236}">
              <a16:creationId xmlns:a16="http://schemas.microsoft.com/office/drawing/2014/main" id="{3B6C6451-E341-48A8-B488-9B071159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D04AEADC-51F3-4B94-A18D-8E4BA7E0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5" name="Picture 7" descr="https://is.vic.lt/ris/space.png">
          <a:extLst>
            <a:ext uri="{FF2B5EF4-FFF2-40B4-BE49-F238E27FC236}">
              <a16:creationId xmlns:a16="http://schemas.microsoft.com/office/drawing/2014/main" id="{B7988406-0B11-4811-90EA-55DFB0341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FEA244FF-9B34-4036-938B-437BEE89C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7" name="Picture 7" descr="https://is.vic.lt/ris/space.png">
          <a:extLst>
            <a:ext uri="{FF2B5EF4-FFF2-40B4-BE49-F238E27FC236}">
              <a16:creationId xmlns:a16="http://schemas.microsoft.com/office/drawing/2014/main" id="{22B8F435-EF84-46CA-91AE-EC8E087C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06BBB9AC-FF6B-4027-A9BF-4B022DDA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9" name="Picture 7" descr="https://is.vic.lt/ris/space.png">
          <a:extLst>
            <a:ext uri="{FF2B5EF4-FFF2-40B4-BE49-F238E27FC236}">
              <a16:creationId xmlns:a16="http://schemas.microsoft.com/office/drawing/2014/main" id="{52980557-4119-4487-B7B9-175931A4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75C54B74-40B8-46A0-999A-4398ED91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4933B01F-60F9-445F-A8A8-D2830CEB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DFC50475-D3CE-4AE0-B164-40E7FEE3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FEBA7FDB-5E89-4BCC-BF5B-5824F127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C6667012-7C8E-4566-AD66-FC3F8D58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59E98FCE-2664-47EF-BBA4-59B805C05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C7140599-B4B6-432E-916F-5274281D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5D1B6293-11E5-4895-8B7B-9ECA4219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3F05-9849-4CAD-B56F-CF12F8F10CD9}">
  <dimension ref="A1:T39"/>
  <sheetViews>
    <sheetView showGridLines="0" tabSelected="1" workbookViewId="0">
      <selection activeCell="P27" sqref="P27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10584.684999999999</v>
      </c>
      <c r="C8" s="21">
        <v>604.43299999999999</v>
      </c>
      <c r="D8" s="22">
        <v>39584.730000000003</v>
      </c>
      <c r="E8" s="23">
        <v>409.62900000000002</v>
      </c>
      <c r="F8" s="22">
        <v>7186.8</v>
      </c>
      <c r="G8" s="21">
        <v>426.05900000000003</v>
      </c>
      <c r="H8" s="22">
        <v>7611.77</v>
      </c>
      <c r="I8" s="23">
        <v>417.07799999999997</v>
      </c>
      <c r="J8" s="20">
        <f>+((H8*100/F8)-100)</f>
        <v>5.9132019814103671</v>
      </c>
      <c r="K8" s="24">
        <f>+((I8*100/G8)-100)</f>
        <v>-2.1079240199127582</v>
      </c>
      <c r="L8" s="20">
        <f>+((H8*100/B8)-100)</f>
        <v>-28.08694826534753</v>
      </c>
      <c r="M8" s="25">
        <f>+((I8*100/C8)-100)</f>
        <v>-30.996818505938634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3408.29</v>
      </c>
      <c r="C9" s="21">
        <v>381.04700000000003</v>
      </c>
      <c r="D9" s="22">
        <v>3639.27</v>
      </c>
      <c r="E9" s="21">
        <v>316.05200000000002</v>
      </c>
      <c r="F9" s="22">
        <v>3466.56</v>
      </c>
      <c r="G9" s="21">
        <v>306.14699999999999</v>
      </c>
      <c r="H9" s="22">
        <v>2760.59</v>
      </c>
      <c r="I9" s="23">
        <v>318.88</v>
      </c>
      <c r="J9" s="22">
        <f>+((H9*100/F9)-100)</f>
        <v>-20.365145850641554</v>
      </c>
      <c r="K9" s="23">
        <f>+((I9*100/G9)-100)</f>
        <v>4.1591131057955835</v>
      </c>
      <c r="L9" s="20">
        <f t="shared" ref="L9:M10" si="0">+((H9*100/B9)-100)</f>
        <v>-19.003664594268685</v>
      </c>
      <c r="M9" s="25">
        <f t="shared" si="0"/>
        <v>-16.314785315197341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724.78</v>
      </c>
      <c r="C10" s="32">
        <v>1248.152</v>
      </c>
      <c r="D10" s="20">
        <v>501.45</v>
      </c>
      <c r="E10" s="33" t="s">
        <v>16</v>
      </c>
      <c r="F10" s="20">
        <v>546.76</v>
      </c>
      <c r="G10" s="33" t="s">
        <v>16</v>
      </c>
      <c r="H10" s="20">
        <v>427.19</v>
      </c>
      <c r="I10" s="32" t="s">
        <v>16</v>
      </c>
      <c r="J10" s="20">
        <f>+((H10*100/F10)-100)</f>
        <v>-21.868827273392341</v>
      </c>
      <c r="K10" s="32" t="s">
        <v>17</v>
      </c>
      <c r="L10" s="20">
        <f t="shared" si="0"/>
        <v>-41.059355942492893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45_47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2023-11-29T07:08:56Z</dcterms:created>
  <dcterms:modified xsi:type="dcterms:W3CDTF">2023-11-29T07:09:32Z</dcterms:modified>
</cp:coreProperties>
</file>