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ED35282A-42AE-4E8F-9BAA-94BD9B21D55D}" xr6:coauthVersionLast="47" xr6:coauthVersionMax="47" xr10:uidLastSave="{00000000-0000-0000-0000-000000000000}"/>
  <bookViews>
    <workbookView xWindow="-108" yWindow="-108" windowWidth="23256" windowHeight="12456" xr2:uid="{15607597-48BC-4EE9-9846-B104CBA7D23E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<sst xmlns="http://schemas.openxmlformats.org/spreadsheetml/2006/main" count="14" uniqueCount="13">
  <si>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2022–2023 m. spalio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</si>
  <si>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</si>
  <si>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spalis</t>
  </si>
  <si>
    <t>rugpjūtis</t>
  </si>
  <si>
    <t>rugsėjis</t>
  </si>
  <si>
    <t>mėnesio*</t>
  </si>
  <si>
    <t>metų**</t>
  </si>
  <si>
    <t>Paskerstų galvijų skaičius, vnt.</t>
  </si>
  <si>
    <t>Vidutinis galvijų skerdenos svoris, kg</t>
  </si>
  <si>
    <t>* lyginant 2023 m. spalio mėn. su rugsėjo mėn.</t>
  </si>
  <si>
    <t>** lyginant 2023 m. spalio mėn. su 2022 m. spalio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</si>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</sst>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A04490A7-E484-4510-B64A-AAF9F214C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3F306-E29D-41AA-92A6-74F4D887F074}">
  <dimension ref="A2:G13"/>
  <sheetViews>
    <sheetView showGridLines="0" tabSelected="1" workbookViewId="0">
      <selection activeCell="A2" sqref="A2:G2"/>
    </sheetView>
  </sheetViews>
  <sheetFormatPr defaultColWidth="9.109375" defaultRowHeight="12" x14ac:dyDescent="0.25"/>
  <cols>
    <col min="1" max="1" width="29" style="1" customWidth="1"/>
    <col min="2" max="7" width="9.6640625" style="1" customWidth="1"/>
    <col min="8" max="16384" width="9.109375" style="1"/>
  </cols>
  <sheetData>
    <row r="2" spans="1:7" ht="26.25" customHeight="1" x14ac:dyDescent="0.25">
      <c r="A2" s="15" t="s">
        <v>0</v>
      </c>
      <c r="B2" s="16"/>
      <c r="C2" s="16"/>
      <c r="D2" s="16"/>
      <c r="E2" s="16"/>
      <c r="F2" s="16"/>
      <c r="G2" s="16"/>
    </row>
    <row r="4" spans="1:7" ht="20.100000000000001" customHeight="1" x14ac:dyDescent="0.25">
      <c r="A4" s="17"/>
      <c r="B4" s="2">
        <v>2022</v>
      </c>
      <c r="C4" s="19">
        <v>2023</v>
      </c>
      <c r="D4" s="20"/>
      <c r="E4" s="21"/>
      <c r="F4" s="22" t="s">
        <v>1</v>
      </c>
      <c r="G4" s="23"/>
    </row>
    <row r="5" spans="1:7" ht="20.100000000000001" customHeight="1" x14ac:dyDescent="0.25">
      <c r="A5" s="18"/>
      <c r="B5" s="3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20.100000000000001" customHeight="1" x14ac:dyDescent="0.25">
      <c r="A6" s="6" t="s">
        <v>7</v>
      </c>
      <c r="B6" s="7">
        <v>736</v>
      </c>
      <c r="C6" s="8">
        <v>498</v>
      </c>
      <c r="D6" s="8">
        <v>786</v>
      </c>
      <c r="E6" s="9">
        <v>665</v>
      </c>
      <c r="F6" s="10">
        <f>(E6/D6-1)*100</f>
        <v>-15.394402035623411</v>
      </c>
      <c r="G6" s="10">
        <f>(E6/B6-1)*100</f>
        <v>-9.6467391304347778</v>
      </c>
    </row>
    <row r="7" spans="1:7" ht="20.100000000000001" customHeight="1" thickBot="1" x14ac:dyDescent="0.3">
      <c r="A7" s="6" t="s">
        <v>8</v>
      </c>
      <c r="B7" s="11">
        <v>298.39999999999998</v>
      </c>
      <c r="C7" s="10">
        <v>303.24</v>
      </c>
      <c r="D7" s="10">
        <v>284.98</v>
      </c>
      <c r="E7" s="12">
        <v>285.89</v>
      </c>
      <c r="F7" s="10">
        <f>(E7/D7-1)*100</f>
        <v>0.31932065408097898</v>
      </c>
      <c r="G7" s="10">
        <f>(E7/B7-1)*100</f>
        <v>-4.1923592493297583</v>
      </c>
    </row>
    <row r="8" spans="1:7" ht="12.6" thickTop="1" x14ac:dyDescent="0.25">
      <c r="A8" s="13"/>
      <c r="B8" s="13"/>
      <c r="C8" s="13"/>
      <c r="D8" s="13"/>
      <c r="E8" s="13"/>
      <c r="F8" s="13"/>
      <c r="G8" s="13"/>
    </row>
    <row r="9" spans="1:7" ht="12" customHeight="1" x14ac:dyDescent="0.25">
      <c r="A9" s="14" t="s">
        <v>9</v>
      </c>
    </row>
    <row r="10" spans="1:7" ht="12" customHeight="1" x14ac:dyDescent="0.25">
      <c r="A10" s="14" t="s">
        <v>10</v>
      </c>
    </row>
    <row r="11" spans="1:7" ht="12" customHeight="1" x14ac:dyDescent="0.25">
      <c r="A11" s="14"/>
    </row>
    <row r="12" spans="1:7" ht="12" customHeight="1" x14ac:dyDescent="0.3">
      <c r="E12" s="24" t="s">
        <v>11</v>
      </c>
      <c r="F12" s="25"/>
      <c r="G12" s="25"/>
    </row>
    <row r="13" spans="1:7" ht="12" customHeight="1" x14ac:dyDescent="0.3">
      <c r="C13" s="24" t="s">
        <v>12</v>
      </c>
      <c r="D13" s="25"/>
      <c r="E13" s="25"/>
      <c r="F13" s="25"/>
      <c r="G13" s="25"/>
    </row>
  </sheetData>
  <mergeCells count="6">
    <mergeCell ref="C13:G13"/>
    <mergeCell ref="A2:G2"/>
    <mergeCell ref="A4:A5"/>
    <mergeCell ref="C4:E4"/>
    <mergeCell ref="F4:G4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2023-11-22T06:04:26Z</dcterms:created>
  <dcterms:modified xsi:type="dcterms:W3CDTF">2023-11-22T07:59:46Z</dcterms:modified>
</cp:coreProperties>
</file>