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CE5FEA56-B30C-4764-85C5-AE9F4E8BACFA}" xr6:coauthVersionLast="47" xr6:coauthVersionMax="47" xr10:uidLastSave="{00000000-0000-0000-0000-000000000000}"/>
  <bookViews>
    <workbookView xWindow="-108" yWindow="-108" windowWidth="23256" windowHeight="12456" xr2:uid="{1A8F5D38-626E-49DB-9701-6562705DB74B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<sst xmlns="http://schemas.openxmlformats.org/spreadsheetml/2006/main" count="15" uniqueCount="14">
  <si>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2022–2023 m. spalio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</si>
  <si>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</si>
  <si>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spalis</t>
  </si>
  <si>
    <t>rugpjūtis</t>
  </si>
  <si>
    <t>rugsėjis</t>
  </si>
  <si>
    <t>mėnesio*</t>
  </si>
  <si>
    <t>metų**</t>
  </si>
  <si>
    <t>Gyvojo svorio</t>
  </si>
  <si>
    <t>Skerdenų svorio</t>
  </si>
  <si>
    <t>* lyginant 2023 m. spalio mėn. su rugsėjo mėn.</t>
  </si>
  <si>
    <t>** lyginant 2023 m. spalio mėn. su 2022 m. spalio mėn.</t>
  </si>
  <si>
    <t>Pastaba. Vidutinės kainos skaičiuojamos svertiniu būdu.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</si>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</sst>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1" applyFont="1"/>
  </cellXfs>
  <cellStyles count="2">
    <cellStyle name="Įprastas" xfId="0" builtinId="0"/>
    <cellStyle name="Normal 2 2" xfId="1" xr:uid="{45C3D118-D4D7-4DF1-B3A9-C5418AE80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5C7A-AB88-4BCA-82BA-2CB7341CEB4E}">
  <dimension ref="A2:G13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1" width="22.6640625" style="1" customWidth="1"/>
    <col min="2" max="7" width="10.6640625" style="1" customWidth="1"/>
    <col min="8" max="16384" width="9.109375" style="1"/>
  </cols>
  <sheetData>
    <row r="2" spans="1:7" ht="26.25" customHeight="1" x14ac:dyDescent="0.25">
      <c r="A2" s="16" t="s">
        <v>0</v>
      </c>
      <c r="B2" s="17"/>
      <c r="C2" s="17"/>
      <c r="D2" s="17"/>
      <c r="E2" s="17"/>
      <c r="F2" s="17"/>
      <c r="G2" s="17"/>
    </row>
    <row r="4" spans="1:7" ht="20.100000000000001" customHeight="1" x14ac:dyDescent="0.25">
      <c r="A4" s="18"/>
      <c r="B4" s="2">
        <v>2022</v>
      </c>
      <c r="C4" s="20">
        <v>2023</v>
      </c>
      <c r="D4" s="21"/>
      <c r="E4" s="22"/>
      <c r="F4" s="23" t="s">
        <v>1</v>
      </c>
      <c r="G4" s="24"/>
    </row>
    <row r="5" spans="1:7" ht="20.100000000000001" customHeight="1" x14ac:dyDescent="0.25">
      <c r="A5" s="1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20.100000000000001" customHeight="1" x14ac:dyDescent="0.25">
      <c r="A6" s="5" t="s">
        <v>7</v>
      </c>
      <c r="B6" s="6">
        <v>181.81</v>
      </c>
      <c r="C6" s="7">
        <v>153.71</v>
      </c>
      <c r="D6" s="7">
        <v>179.65</v>
      </c>
      <c r="E6" s="8">
        <v>176.13</v>
      </c>
      <c r="F6" s="7">
        <f>(E6/D6-1)*100</f>
        <v>-1.9593654327859755</v>
      </c>
      <c r="G6" s="7">
        <f>(E6/B6-1)*100</f>
        <v>-3.1241405863263849</v>
      </c>
    </row>
    <row r="7" spans="1:7" ht="20.100000000000001" customHeight="1" thickBot="1" x14ac:dyDescent="0.3">
      <c r="A7" s="5" t="s">
        <v>8</v>
      </c>
      <c r="B7" s="9">
        <v>371.49</v>
      </c>
      <c r="C7" s="10">
        <v>325.57</v>
      </c>
      <c r="D7" s="10">
        <v>334.3</v>
      </c>
      <c r="E7" s="11">
        <v>337.75</v>
      </c>
      <c r="F7" s="7">
        <f>(E7/D7-1)*100</f>
        <v>1.032007179180372</v>
      </c>
      <c r="G7" s="7">
        <f>(E7/B7-1)*100</f>
        <v>-9.0823440738647125</v>
      </c>
    </row>
    <row r="8" spans="1:7" ht="12.6" thickTop="1" x14ac:dyDescent="0.25">
      <c r="A8" s="12"/>
      <c r="B8" s="12"/>
      <c r="C8" s="12"/>
      <c r="D8" s="12"/>
      <c r="E8" s="12"/>
      <c r="F8" s="12"/>
      <c r="G8" s="12"/>
    </row>
    <row r="9" spans="1:7" ht="12" customHeight="1" x14ac:dyDescent="0.25">
      <c r="A9" s="13" t="s">
        <v>9</v>
      </c>
    </row>
    <row r="10" spans="1:7" ht="12" customHeight="1" x14ac:dyDescent="0.25">
      <c r="A10" s="13" t="s">
        <v>10</v>
      </c>
    </row>
    <row r="11" spans="1:7" ht="12" customHeight="1" x14ac:dyDescent="0.3">
      <c r="A11" s="25" t="s">
        <v>11</v>
      </c>
      <c r="B11" s="15"/>
      <c r="C11" s="15"/>
    </row>
    <row r="12" spans="1:7" ht="12" customHeight="1" x14ac:dyDescent="0.3">
      <c r="E12" s="14" t="s">
        <v>12</v>
      </c>
      <c r="F12" s="15"/>
      <c r="G12" s="15"/>
    </row>
    <row r="13" spans="1:7" ht="12" customHeight="1" x14ac:dyDescent="0.3">
      <c r="C13" s="14" t="s">
        <v>13</v>
      </c>
      <c r="D13" s="15"/>
      <c r="E13" s="15"/>
      <c r="F13" s="15"/>
      <c r="G13" s="15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2023-11-22T06:06:02Z</dcterms:created>
  <dcterms:modified xsi:type="dcterms:W3CDTF">2023-11-22T08:00:55Z</dcterms:modified>
</cp:coreProperties>
</file>